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ne-2026\"/>
    </mc:Choice>
  </mc:AlternateContent>
  <xr:revisionPtr revIDLastSave="0" documentId="13_ncr:1_{746A2658-4324-48BC-B7C7-8C75D4AE7949}" xr6:coauthVersionLast="47" xr6:coauthVersionMax="47" xr10:uidLastSave="{00000000-0000-0000-0000-000000000000}"/>
  <bookViews>
    <workbookView xWindow="-120" yWindow="-120" windowWidth="29040" windowHeight="15840" xr2:uid="{253F1447-7FEE-481E-86EC-FE8BC383268A}"/>
  </bookViews>
  <sheets>
    <sheet name="Sheet1" sheetId="1" r:id="rId1"/>
  </sheets>
  <definedNames>
    <definedName name="_xlnm._FilterDatabase" localSheetId="0" hidden="1">Sheet1!$A$1:$AO$236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<sst xmlns="http://schemas.openxmlformats.org/spreadsheetml/2006/main" count="2305" uniqueCount="1161">
  <si>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</si>
  <si>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</si>
  <si>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</si>
  <si>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</si>
  <si>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</si>
  <si>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</si>
  <si>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</si>
  <si>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</si>
  <si>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</si>
  <si>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</si>
  <si>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</si>
  <si>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</si>
  <si>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</si>
  <si>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</si>
  <si>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</si>
  <si>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</si>
  <si>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</si>
  <si>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</si>
  <si>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</si>
  <si>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</si>
  <si>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</si>
  <si>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</si>
  <si>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</si>
  <si>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Philadelphia,PA</t>
  </si>
  <si>
    <t>Aarti Pharmalabs Limited</t>
  </si>
  <si>
    <t>Adare Pharma Solutions</t>
  </si>
  <si>
    <t>Affinity Research Chemicals Inc</t>
  </si>
  <si>
    <t>Agilent</t>
  </si>
  <si>
    <t>BIOPEPTEK PHARMACEUTICALS LLC</t>
  </si>
  <si>
    <t>Biophore Pharma INC.</t>
  </si>
  <si>
    <t>Birch Biotech</t>
  </si>
  <si>
    <t>Bloomage Biotechnology USA Inc</t>
  </si>
  <si>
    <t>Brenntag North America</t>
  </si>
  <si>
    <t>Brio Pharmaceuticals Inc</t>
  </si>
  <si>
    <t>BSP Pharmaceuticals</t>
  </si>
  <si>
    <t>Buchiglas USA Corp.</t>
  </si>
  <si>
    <t>Cambrex</t>
  </si>
  <si>
    <t>CARBOGEN AMCIS INNOVATIONS AG</t>
  </si>
  <si>
    <t>Cardinal Health OEM Medical</t>
  </si>
  <si>
    <t>CATALYSIS</t>
  </si>
  <si>
    <t>CCCMHPIE</t>
  </si>
  <si>
    <t>1003 &amp; 1005</t>
  </si>
  <si>
    <t>CCPIT SUB-COUNCIL OF CHEMICAL INDUSTRY</t>
  </si>
  <si>
    <t>1007 &amp; 1008</t>
  </si>
  <si>
    <t>CellMark</t>
  </si>
  <si>
    <t>ChemCon GmbH</t>
  </si>
  <si>
    <t>Chemglass Life Sciences</t>
  </si>
  <si>
    <t>Chemgm</t>
  </si>
  <si>
    <t>430a</t>
  </si>
  <si>
    <t>Chemspec- API</t>
  </si>
  <si>
    <t>Chiral Quest (Suzhou) Co. Ltd</t>
  </si>
  <si>
    <t>Ciron Drugs &amp; Pharmaceuticals Pvt. Ltd</t>
  </si>
  <si>
    <t>Coating Place, Inc.</t>
  </si>
  <si>
    <t>Constellation (PowerLabs)</t>
  </si>
  <si>
    <t>Content Group</t>
  </si>
  <si>
    <t>Contract Pharmaceuticals Limited Canada</t>
  </si>
  <si>
    <t>Corden Pharma International GmbH</t>
  </si>
  <si>
    <t>CorePharma, LLC.</t>
  </si>
  <si>
    <t>CURIA Global Inc.</t>
  </si>
  <si>
    <t>CurTec USA, LLC</t>
  </si>
  <si>
    <t>DDL, Inc.</t>
  </si>
  <si>
    <t>DEVEA</t>
  </si>
  <si>
    <t>DNS FINE CHEMICALS &amp; LABORATORIES (P) LT</t>
  </si>
  <si>
    <t>Dow Development Labs LLC</t>
  </si>
  <si>
    <t>DuPont</t>
  </si>
  <si>
    <t>Eagle</t>
  </si>
  <si>
    <t>Eastman Kodak Company</t>
  </si>
  <si>
    <t>Emrays Middleeast</t>
  </si>
  <si>
    <t>Enzymaster Deutschland GmbH</t>
  </si>
  <si>
    <t>Esco Lifesciences Group</t>
  </si>
  <si>
    <t>EUROAPI</t>
  </si>
  <si>
    <t>Eurofins CDMO Alphora Inc</t>
  </si>
  <si>
    <t>F.I.S. Fabbrica Italiana Sintetici SpA</t>
  </si>
  <si>
    <t>FAMAR</t>
  </si>
  <si>
    <t>Fareva USA</t>
  </si>
  <si>
    <t>Federal Equipment Company</t>
  </si>
  <si>
    <t>Fermion Oy</t>
  </si>
  <si>
    <t>Flamma</t>
  </si>
  <si>
    <t>Formulated Solutions - CDMO</t>
  </si>
  <si>
    <t>Fresenius Kabi Contract Manufacturing</t>
  </si>
  <si>
    <t>Frontage Labs</t>
  </si>
  <si>
    <t>GfM Milling and Micronization Services</t>
  </si>
  <si>
    <t>Glatt Air Techniques</t>
  </si>
  <si>
    <t>Grand River Aseptic Manufacturing</t>
  </si>
  <si>
    <t>Grifols International, S.A.</t>
  </si>
  <si>
    <t>Haemopharm Healthcare</t>
  </si>
  <si>
    <t>HANGZHOU TOMSON BIOPHARMA CO., LTD.</t>
  </si>
  <si>
    <t>HAS Healthcare Advanced Synthesis SA</t>
  </si>
  <si>
    <t>Hongkong Roundcare</t>
  </si>
  <si>
    <t>Honour Lab Limited</t>
  </si>
  <si>
    <t>HTI Plastics</t>
  </si>
  <si>
    <t>Huber USA Inc.</t>
  </si>
  <si>
    <t>Huons</t>
  </si>
  <si>
    <t>INCOG BioPharma Services</t>
  </si>
  <si>
    <t>Indena SpA</t>
  </si>
  <si>
    <t>Innova Product Solutions</t>
  </si>
  <si>
    <t>JBT</t>
  </si>
  <si>
    <t>JRS PHARMA</t>
  </si>
  <si>
    <t>Kingchem Life Science LLC</t>
  </si>
  <si>
    <t>Koster Keunen</t>
  </si>
  <si>
    <t>Lannett CDMO</t>
  </si>
  <si>
    <t>LAURUS LABS</t>
  </si>
  <si>
    <t>LAXAI Life Sciences Pvt Ltd</t>
  </si>
  <si>
    <t>LAXMI ELECTRONICS PVT LTD.</t>
  </si>
  <si>
    <t>LBB Specialties</t>
  </si>
  <si>
    <t>LCI Corporation</t>
  </si>
  <si>
    <t>LGM Pharma</t>
  </si>
  <si>
    <t>LOWENCO A/S</t>
  </si>
  <si>
    <t>LSPedia Inc</t>
  </si>
  <si>
    <t>MediumBank</t>
  </si>
  <si>
    <t>MEDIWIN PHARMACEUTICALS</t>
  </si>
  <si>
    <t>Metallix Refining, Inc.</t>
  </si>
  <si>
    <t>Microsize</t>
  </si>
  <si>
    <t>Mikart, LLC</t>
  </si>
  <si>
    <t>Minakem SAS</t>
  </si>
  <si>
    <t>Mission Pharmacal Company</t>
  </si>
  <si>
    <t>Moon Pharma</t>
  </si>
  <si>
    <t>MRIGlobal</t>
  </si>
  <si>
    <t>Multisorb, Filtration Group</t>
  </si>
  <si>
    <t>Nelson Laboratories LLC</t>
  </si>
  <si>
    <t>Neogen Chemicals Ltd.</t>
  </si>
  <si>
    <t>Ness Pharma Solutions</t>
  </si>
  <si>
    <t>Neuland Labs</t>
  </si>
  <si>
    <t>NextPharma Germany BidCo GmbH</t>
  </si>
  <si>
    <t>NOF CORPORATION</t>
  </si>
  <si>
    <t>Novartis</t>
  </si>
  <si>
    <t>Nutra-Med Packaging</t>
  </si>
  <si>
    <t>Olon Spa</t>
  </si>
  <si>
    <t>Orion GXP Consulting</t>
  </si>
  <si>
    <t>424a</t>
  </si>
  <si>
    <t>Pace Life Sciences, LLC</t>
  </si>
  <si>
    <t>Pagari PharmaTech</t>
  </si>
  <si>
    <t>430b</t>
  </si>
  <si>
    <t>Perfex Corporation</t>
  </si>
  <si>
    <t>Pfizer Inc.</t>
  </si>
  <si>
    <t>PharmaBlock (USA) Inc.</t>
  </si>
  <si>
    <t>Pharmax NA Inc.</t>
  </si>
  <si>
    <t>Phlow</t>
  </si>
  <si>
    <t>PhosphonicS Ltd</t>
  </si>
  <si>
    <t>Piramal Pharma Solutions</t>
  </si>
  <si>
    <t>PLD Pharma Services</t>
  </si>
  <si>
    <t>PolyCine</t>
  </si>
  <si>
    <t>Porton USA LLC</t>
  </si>
  <si>
    <t>Praxis Packaging Solutions</t>
  </si>
  <si>
    <t>Prince Sterilization Services</t>
  </si>
  <si>
    <t>Procos S.p.a.</t>
  </si>
  <si>
    <t>Pyramid Labs</t>
  </si>
  <si>
    <t>Quadra</t>
  </si>
  <si>
    <t>Quality Chemical Laboratories</t>
  </si>
  <si>
    <t>Quotient Sceinces</t>
  </si>
  <si>
    <t>Recipharm</t>
  </si>
  <si>
    <t>Relco Pharma Chem Pvt Ltd</t>
  </si>
  <si>
    <t>Richman Chemical Inc.</t>
  </si>
  <si>
    <t>RLG Healthcare</t>
  </si>
  <si>
    <t>Rottendorf Pharma GmbH</t>
  </si>
  <si>
    <t>ROW2 Technologies Inc</t>
  </si>
  <si>
    <t>Rx-360</t>
  </si>
  <si>
    <t>S.I.F.RA. EST S.p.A</t>
  </si>
  <si>
    <t>Sai Life Sciences</t>
  </si>
  <si>
    <t>SAS DELPHARM INDUSTRIE</t>
  </si>
  <si>
    <t>Scientific Safety Alliance</t>
  </si>
  <si>
    <t>Sentiss Pharmaceuticals LLC</t>
  </si>
  <si>
    <t>Seran Bioscience</t>
  </si>
  <si>
    <t>SGS North America Inc.</t>
  </si>
  <si>
    <t>Shanghai Yuanhuai Intelligent Technology</t>
  </si>
  <si>
    <t>Shijiazhuang Lonzeal Pharmaceuticals</t>
  </si>
  <si>
    <t>Sichuan Shifang Sangao Biochemical Indus</t>
  </si>
  <si>
    <t>Sigachi US, Inc.</t>
  </si>
  <si>
    <t>Spectrum Chemical Mfg. Corp.</t>
  </si>
  <si>
    <t>Steri-Tek</t>
  </si>
  <si>
    <t>Sterling Pharma Solutions</t>
  </si>
  <si>
    <t>Stira Pharmaceuticals, LLC</t>
  </si>
  <si>
    <t>Syngene International Ltd.</t>
  </si>
  <si>
    <t>Syntho Chirals Private Limited</t>
  </si>
  <si>
    <t>TCG GreenChem Inc.</t>
  </si>
  <si>
    <t>TJOAPACK NETHERLANDS B.V.</t>
  </si>
  <si>
    <t>Trident Lifeline Limited</t>
  </si>
  <si>
    <t>Trinity Consultants | SafeBridge</t>
  </si>
  <si>
    <t>Univar Solutions</t>
  </si>
  <si>
    <t>University of Iowa Pharmaceuticals</t>
  </si>
  <si>
    <t>UPM Pharmaceuticals, Inc.</t>
  </si>
  <si>
    <t>UQUIFA INC</t>
  </si>
  <si>
    <t>Varsal Inc</t>
  </si>
  <si>
    <t>VIVA BIOTECH HOLDINGS</t>
  </si>
  <si>
    <t>W.S. Tyler</t>
  </si>
  <si>
    <t>Wilmington Pharma Tech Co. LLC</t>
  </si>
  <si>
    <t>WuXi STA</t>
  </si>
  <si>
    <t>Zhejiang Hengdian Apeloa Imp. And Exp. C</t>
  </si>
  <si>
    <t>ZHEJIANG PEPTITES BIOTECH Co.,Ltd</t>
  </si>
  <si>
    <t>406 Meco Drive, DE, 19804, Wilmington, United States</t>
  </si>
  <si>
    <t>215 Wood Ave,,, 8846, Middlesex, NJ, United States</t>
  </si>
  <si>
    <t>Level 54, HOPE WELL, CENTRE, 183, QUEEN’S Rd, 3808, Hongkong, Hong Kong, China</t>
  </si>
  <si>
    <t>Yimatu Flurochemical Industrial Park, 6 Anren Road, 123129, Fuxin, Liaoning, China</t>
  </si>
  <si>
    <t>63047 Layton Ave, 97701, Bend, United States</t>
  </si>
  <si>
    <t>71/ Udyog Kshetra, 2nd Floor,, 400080, Mumbai, India</t>
  </si>
  <si>
    <t>7722 Dungan Road, 19111, Philadelphia , Pennsylvania , United States</t>
  </si>
  <si>
    <t>2850 Centerville RD, 19808, Wilmington, Delaware, United States</t>
  </si>
  <si>
    <t>5 Great Valley Parkway, Suite 100, 19355, Mavern, PA, United States</t>
  </si>
  <si>
    <t>690 Stockton Drive,, 19341, Exton, PA, United States</t>
  </si>
  <si>
    <t>181 NEW ROAD, SUITE308, 07054, PARSIPPANY, United States</t>
  </si>
  <si>
    <t>5083 Pottsville Pike, 19605-9724, Reading, PA, United States</t>
  </si>
  <si>
    <t>10863 Rockley Road, 77099, Houston, Texas, United States</t>
  </si>
  <si>
    <t>Via Appia Km 65.561, 04100, Latina, Italy</t>
  </si>
  <si>
    <t>80 Bridge Rd., 11749, Islandia, New York, United States</t>
  </si>
  <si>
    <t>One Meadowlands Plaza , 07073 , East Rutherford , NJ, United States</t>
  </si>
  <si>
    <t>Hauptstrasse 171, 4416, Bubendorf, Switzerland</t>
  </si>
  <si>
    <t>7000 Cardinal Place, 43017, Dublin, OH, United States</t>
  </si>
  <si>
    <t>Calle Macarena 14, 28036, Madrid, Spain</t>
  </si>
  <si>
    <t>11-12F, No. 3 bldg, Beijing INN, No. 6 Nanzhugan Hutong, Beijing, Doncheng, China</t>
  </si>
  <si>
    <t xml:space="preserve">https://www.ccpitchem.org.cn/ </t>
  </si>
  <si>
    <t>69 Lantian Road, Economic Development Zone, 113122, Fushun, Liaoning, China</t>
  </si>
  <si>
    <t>2 Corporate Drive, 5th Floor, 06484, Shelton, CT, United States</t>
  </si>
  <si>
    <t>Engesserstr. 4b, 79108, Freiburg, Germany</t>
  </si>
  <si>
    <t>3800 North Mill Road, 08360, Vineland, NJ, United States</t>
  </si>
  <si>
    <t>One Glenlake Parkway Northeast, Ste. 650 &amp; 700, 30328, Atlanta, Georgia, United States</t>
  </si>
  <si>
    <t>10 Industrial Road, 07004, Fairlfield, NJ, United States</t>
  </si>
  <si>
    <t>Room 509, Building A1 south, 218 Xinghu Street, SIP, 215123, Suzhou, Jiangsu Province, JS, China</t>
  </si>
  <si>
    <t>https://www.cironpharma.com/</t>
  </si>
  <si>
    <t>200 Paoli Street, 53593, Verona, Wisconsin, United States</t>
  </si>
  <si>
    <t>175 N Caln Road,, 19320, Coatesville, Pennsylvania, United States</t>
  </si>
  <si>
    <t>Via Modena 15, 40019, S. AGATA BOLOGNESE, Italy</t>
  </si>
  <si>
    <t>7600 Danbro Crescent, L5N 6L6, Mississauga, Ontario, Canada</t>
  </si>
  <si>
    <t xml:space="preserve">datenschutz@klw.de </t>
  </si>
  <si>
    <t>Otto-Hahn-Strasse, 68723, Plankstadt, Germany</t>
  </si>
  <si>
    <t>26 Corporate Circle, 12203, Albany, NY, United States</t>
  </si>
  <si>
    <t>365 Oconee Business Parkway, 29693, Westminster, South Carolina, United States</t>
  </si>
  <si>
    <t>10200 Valley View Road, Suite 101, 55344-3575, Eden Prairie, Minnesota, United States</t>
  </si>
  <si>
    <t>Cellule 5D, MBY4 PA DU BOIS DE LA NOUE – 44360,,, 44360, ST ETIENNE DE MONTLUC, France</t>
  </si>
  <si>
    <t>1st Floor, Ghanshyam Krupa, , Bhatwati, Ghatkopar West, 400 0084, Mumbai, Maharashtra, India</t>
  </si>
  <si>
    <t>1031 North McDowell Boulevard, 94954, Petaluma, California, United States</t>
  </si>
  <si>
    <t>200 Powder Mill Road,, 19803, Wilmington, Delaware, United States</t>
  </si>
  <si>
    <t>11111 South Wilcrest Drive, 77099, Houston, Texas, United States</t>
  </si>
  <si>
    <t>https://www.kodak.com</t>
  </si>
  <si>
    <t>35 Sunnyhill Road, NJ, 8873, Dover, United States</t>
  </si>
  <si>
    <t>906, 9th Floor, Al Manara Tower, 0000, Dubai, United Arab Emirates</t>
  </si>
  <si>
    <t xml:space="preserve">https://enzymaster.de/    </t>
  </si>
  <si>
    <t>info@enzymaster.de</t>
  </si>
  <si>
    <t>Mühlenhof 7-9, 40721 , Hilden, Germany</t>
  </si>
  <si>
    <t>2512 metropolitan drive,,, 19053, Trevose, PA, United States</t>
  </si>
  <si>
    <t>100 Somerset Corporate Blvd 2nd Floor, Suite 100, 8807, Bridgewater, United States</t>
  </si>
  <si>
    <t>2240 Speakman Drive, Suite 2001, L5K 1A9, Mississauga, Ontario, Canada</t>
  </si>
  <si>
    <t>https://www.famar-group.com/</t>
  </si>
  <si>
    <t>63, Agiou Dimitriou str., Alimos, 17456, Athens, Greece</t>
  </si>
  <si>
    <t>589 5th Ave, Suite 606B, 10017, New York, New York, United States</t>
  </si>
  <si>
    <t>8200 Bessemer Avenue, 44127, Cleveland, OH, United States</t>
  </si>
  <si>
    <t>https://www.fermion.fi/</t>
  </si>
  <si>
    <t>Koivu-Mankkaan tie 6 A, P.O. Box 28, 02200, Espoo, Finland</t>
  </si>
  <si>
    <t>https://www.flammagroup.com/</t>
  </si>
  <si>
    <t>Via Bedeschi 22, 24040, Chignolo D'Isola (BG), Italy</t>
  </si>
  <si>
    <t>11775 Starkey Road, 33773, Largo, Florida, United States</t>
  </si>
  <si>
    <t>3159 Staley Road, 14072, Grand Island, New York, United States</t>
  </si>
  <si>
    <t>https://www.frontagelab.com/</t>
  </si>
  <si>
    <t>700 Pennsylvania Drive, PA, 19341, Exton, United States</t>
  </si>
  <si>
    <t xml:space="preserve">Lesumer Heerstrasse 30, 28717, Bremen, Germany   </t>
  </si>
  <si>
    <t>20 Spear Road, 07446, Ramsey, New Jersey, United States</t>
  </si>
  <si>
    <t>140 Front Ave SW, 49504, Grand Rapids, Michigan, United States</t>
  </si>
  <si>
    <t>Parc Empresarial Can Sant Joan, Av de la Generalitat, 152-158, 08174, Sant Cugat del Valles, Barcelona., Spain</t>
  </si>
  <si>
    <t>Viale Lazio, 26, 20135, Milan, Italy</t>
  </si>
  <si>
    <t>Building 8, Rising Center, No.369, Qingchuan Street,, Xihu District,, 310030, Hangzhou,, Zhejiang,, China</t>
  </si>
  <si>
    <t>Via Industria 24, 6710, Biasca, Switzerland</t>
  </si>
  <si>
    <t>#8-3-166/7/1, Ground Floor,, Erragadda,, 500018, Hyderabad, TL, India</t>
  </si>
  <si>
    <t>5120 Nw 38th Street, 68524, Lincoln, Nebraska, United States</t>
  </si>
  <si>
    <t>1101 Nowell Road, Ste. 110, 27607, Raleigh, North Carolina, United States</t>
  </si>
  <si>
    <t>https://www.huons.com/</t>
  </si>
  <si>
    <t>8F, HuonsGlobal Bldg, A-dong Pangyo I-Square, 17, Changeo-ro, Sujeong-gu, Seongnam-si, 13449, Gyeonggi-do, Korea, Republic Of</t>
  </si>
  <si>
    <t>12050 Exit Five Parkway, 46037, Fishers, Indiana, United States</t>
  </si>
  <si>
    <t>Viale Ortles, No 12, 20139, Milano, Italy</t>
  </si>
  <si>
    <t>10752 Deerwood Park Blvd.,, 32256, Jacksonville, FL, United States</t>
  </si>
  <si>
    <t xml:space="preserve">https://www.groupejbt.com/              </t>
  </si>
  <si>
    <t>jbtecnics@jbtecnics.com</t>
  </si>
  <si>
    <t>Z.A. en Grain , 39360 , Molinges, France</t>
  </si>
  <si>
    <t>https://www.jrspharma.com</t>
  </si>
  <si>
    <t>2981 Rt. 22, Ste. 1, NY, 12563, Patterson, United States</t>
  </si>
  <si>
    <t>1021 Echo Lake Road, 06795, Watertown, Connecticut, United States</t>
  </si>
  <si>
    <t>1150 Northbrook Drive, Suite 155, 19048, Trevose, Pennsylvania, United States</t>
  </si>
  <si>
    <t>2nd Floor, Serene Chambers, Road 7, Banjara Hills, 500034, Telangana, India</t>
  </si>
  <si>
    <t>Building 900, Synergy Square I,, 500032, HYDERABAD, India</t>
  </si>
  <si>
    <t>No 81, EPIP Area Whitefield, 560 066, Bangalore, India</t>
  </si>
  <si>
    <t>32 Haviland Street, 06854, Norwalk, CT, United States</t>
  </si>
  <si>
    <t>4433 Chesapeake Dr, 28216, Charlotte, North Carolina, United States</t>
  </si>
  <si>
    <t>2758 Circleport Dr., 41018, Erlanger, United States</t>
  </si>
  <si>
    <t>Bavnevej 10, dk6580, vamdrup, Denmark</t>
  </si>
  <si>
    <t>31555 West 14 Mile Road, 48334, Farmington Hills, Michigan, United States</t>
  </si>
  <si>
    <t>No.39-40, Lane 100, , Banxia Road, Pudong New Area,, 201318, Shanghai, China</t>
  </si>
  <si>
    <t>128/A, Phase I &amp; II, G I D C,, Naroda, 382330, Ahmedabad, India</t>
  </si>
  <si>
    <t>59 Avenue at the Commons, Suite 201, NJ, 7702, Shrewsbury, United States</t>
  </si>
  <si>
    <t>20 Pacific Drive, 18951, Quakertown, Pennsylvania, United States</t>
  </si>
  <si>
    <t>1750 Chattahoochee Ave NW, GA, 30318, Atlanta, United States</t>
  </si>
  <si>
    <t>https://www.minakem.com/</t>
  </si>
  <si>
    <t>224 avenue de la Dordogne, BP 41 Dunkerque Cedex 2 , 59640, Dunkerque, France</t>
  </si>
  <si>
    <t xml:space="preserve">https://www.missioncdmo.com/                  </t>
  </si>
  <si>
    <t>CDMOSolutions@missionpharmacal.com</t>
  </si>
  <si>
    <t>10999 IH 10 West, Suite 1000, 78230, San Antonio, United States</t>
  </si>
  <si>
    <t>140 S Business Court,,, 27804, Rocky Mount, NC, United States</t>
  </si>
  <si>
    <t>https://www.mriresearch.org/</t>
  </si>
  <si>
    <t>425 Volker Blvd., 64110, Kansas City, Missouri, United States</t>
  </si>
  <si>
    <t>325 Harlem Rd,,, 14224, Buffalo, New York, United States</t>
  </si>
  <si>
    <t>6280 South Redwood Rd., 84123, Salt Lake City, UT, United States</t>
  </si>
  <si>
    <t>1002, Dev Corpora, Cadbury Junction, Thane West, 400601, Thane, India, India</t>
  </si>
  <si>
    <t>259 Broadway, 11563, Lynbrook, New York, United States</t>
  </si>
  <si>
    <t>116 Village Blvd. Suite 312, 08540, Princeton, -, United States</t>
  </si>
  <si>
    <t>Hildebrandstrasse 12, 37081, Goettingen, Germany</t>
  </si>
  <si>
    <t>One North Broadway 912, 10601, White Plains, NY, United States</t>
  </si>
  <si>
    <t>One Health Plaza,,, 07936, East Hanover, NJ, United States</t>
  </si>
  <si>
    <t>385 Franklin Ave, Suite E, NJ, 7866, Rockaway, United States</t>
  </si>
  <si>
    <t>Strada Rivoltana KM 6/7, 20053, Rodano (Milan), Italy</t>
  </si>
  <si>
    <t>W8 Centre, Church Lane,,, Manorhamilton, F91H2YA, Co. Leitrim, Ireland</t>
  </si>
  <si>
    <t>https://www.pacelabs.com/</t>
  </si>
  <si>
    <t>1311 Helmo Ave North, MN, 55128, Oakdale, United States</t>
  </si>
  <si>
    <t>3525 Asset Street, 75042, Garland, Texas, United States</t>
  </si>
  <si>
    <t>32 Case St, 13431, Poland, New York, United States</t>
  </si>
  <si>
    <t>https://www.pfizercentreone.com/</t>
  </si>
  <si>
    <t>66 Hudson Blvd, 10001, New York, United States</t>
  </si>
  <si>
    <t>777 Schwab Road, 19440, Hatfield, PA, United States</t>
  </si>
  <si>
    <t>3598 Cadillac Avenue, 92626, Costa Mesa, CA, United States</t>
  </si>
  <si>
    <t>45 Route 46 East, Suite 602,,, 07058, Pine Brook, NJ, United States</t>
  </si>
  <si>
    <t>Via Giacomo Matteotti, 249, 28062, Cameri (Novara), Italy</t>
  </si>
  <si>
    <t>7650 Caterpillar Ct SW Ste D, 49548, Grand Rapids, MI, United States</t>
  </si>
  <si>
    <t>6 Cedar Brook Drive, NJ, 08512, Cranbury, NJ, United States</t>
  </si>
  <si>
    <t>Im Gewerbepark Klinkenthal 33, 66578, Schiffweiler, Germany</t>
  </si>
  <si>
    <t>9880 NW 25th Street,, 33172, Miami, United States</t>
  </si>
  <si>
    <t>18655 Krause Street, Riverview MI , 48193, Michigan, United States</t>
  </si>
  <si>
    <t>Unit 7, , The Quadrangle, Grove Business Park, Wantage, OX12 9FA, Oxon, , Oxfordshire, United Kingdom</t>
  </si>
  <si>
    <t>1001 Haxall Pt. #1B, 23219, Richmond, Virginia, United States</t>
  </si>
  <si>
    <t xml:space="preserve">https://www.zjpharma.com/                    </t>
  </si>
  <si>
    <t>813 Towne Center Drive, 91767, Promona, CA, United States</t>
  </si>
  <si>
    <t>Trent House, Mere Way, NG11 6JS, Nottingham, United Kingdom</t>
  </si>
  <si>
    <t>3400 Enterprise Dr., 28405, Wilmington, North Carolina, United States</t>
  </si>
  <si>
    <t>2611 Commerce Way, 92081, Vista, California, United States</t>
  </si>
  <si>
    <t>1617 JFK Blvd Suite 546, 19103, Philadelphia, PA, United States</t>
  </si>
  <si>
    <t>14 Walsh Drive, Suite 303, 07054, Parsippany, NJ, United States</t>
  </si>
  <si>
    <t>Ostenfelder Str. 51-61, 59320, Ennigerloh, Germany</t>
  </si>
  <si>
    <t>191 Technology Drive,,, 27529, Garner, United States</t>
  </si>
  <si>
    <t>768 North Bethlehem Pike, 19002, Lower Gwynedd, PA 19002, United States</t>
  </si>
  <si>
    <t>52, Rakesh Plaza, Shayona Silver Estate,, 382481, Ahmedabad, Gujarat, India</t>
  </si>
  <si>
    <t>https://www.recipharm.com/</t>
  </si>
  <si>
    <t>Box 603, 10132, Stockholm, Sweden</t>
  </si>
  <si>
    <t>Plot No - 53b &amp; 54p, Kolhar Industrial Area, 585401, Bidar, India</t>
  </si>
  <si>
    <t>Biocon Park , Plot 2&amp;3,, Bommasandra Industrial Estate - Phase-IV, Bommasandra-Jigani Link Road,, 560 099, Bangalore, India</t>
  </si>
  <si>
    <t>161 Dwight Place,, 07004, Fairfield, United States</t>
  </si>
  <si>
    <t>Sterling Place, Dudley, NE23 7QG, Cramlington, Northumberland, United Kingdom</t>
  </si>
  <si>
    <t>1206 N Stemmons Fwy Lewisville,,, 75067, Dallas, United States</t>
  </si>
  <si>
    <t>14422 S. San Pedro Street, 90248, Gardena, CA, United States</t>
  </si>
  <si>
    <t>20 South Middlesex Avenue, 08831, Monroe Township, New Jersey, United States</t>
  </si>
  <si>
    <t>2F, Co-Working Space, , No.7, Nantong Road, 618299, Mianzhu City, Sichuan, China</t>
  </si>
  <si>
    <t>https://www.lonzeal.com/</t>
  </si>
  <si>
    <t>No 16, West ring road,, Shenze, Shijiazhuang, 050000, Hebei, China</t>
  </si>
  <si>
    <t>Building 5, No.515 East Huifeng Street, 201612, Shanghai, Shanghai, China</t>
  </si>
  <si>
    <t>https://www.sgs.com</t>
  </si>
  <si>
    <t>75 Passaic Ave, NJ, 7004, Fairfield, United States</t>
  </si>
  <si>
    <t>6531 SW 63rd Ct,,, 33143, South Miami, United States</t>
  </si>
  <si>
    <t>15000 23rd Avenue North,,, 55447, Plymouth, United States</t>
  </si>
  <si>
    <t>https://www.delpharm.com/</t>
  </si>
  <si>
    <t>Face au 9 quai du 4 Septembre, 92100, Boulogne-Billancourt, France</t>
  </si>
  <si>
    <t xml:space="preserve">https://www.sailife.com/                          </t>
  </si>
  <si>
    <t>Office No. L4-01 and 02, 4th Floor,, SLN Terminus, Gachibowli, 500 032, Hyderabad, India</t>
  </si>
  <si>
    <t>https://www.sifraest.com/</t>
  </si>
  <si>
    <t>via G.S. Caboto 19/8, 34147, Trieste, Italy</t>
  </si>
  <si>
    <t>330 7th Avenue, 10001, New York, New York, United States</t>
  </si>
  <si>
    <t>2004, 3rd Floor, North Extension,, Begumpura,, 395002, Surat, India</t>
  </si>
  <si>
    <t>Nieuwe Donk 9, 4879AC, Etten-Leur, Netherlands</t>
  </si>
  <si>
    <t>Process R&amp;D Center at Pricenton South, 08628, Ewing, New Jersey, United States</t>
  </si>
  <si>
    <t>Mallorca 262, 3rd floor, 08008, Barcelona, Spain</t>
  </si>
  <si>
    <t>501 5th Street, 37620, Bristol, Tennessee, United States</t>
  </si>
  <si>
    <t>115 S. Grand Avenue,,, 52242, Iowa City, United States</t>
  </si>
  <si>
    <t>3075 Highland Pkwy Ste 200, , 60515, Downers Grove, IL, United States</t>
  </si>
  <si>
    <t>1 Broadway, 02142, Cambridge, Massachusetts, United States</t>
  </si>
  <si>
    <t>363 Ivyland Road, 18974, Warminster, Pennsylvania, United States</t>
  </si>
  <si>
    <t>6114 Nancy Ridge Drive, 92121, San Diego, California, United States</t>
  </si>
  <si>
    <t>https://www.wilmingtonpharmatech.com/</t>
  </si>
  <si>
    <t>2309 Lake Road, 19702, Newark , United States</t>
  </si>
  <si>
    <t>8750 Tyler Blvd,,, 44060, Mentor, OH, United States</t>
  </si>
  <si>
    <t>No.8,Hengyizhi Rd, Sanjie Town, 312400, SHENGZHOU, Zhejiang, China</t>
  </si>
  <si>
    <t>https://www.apeloa.com/</t>
  </si>
  <si>
    <t>13/F, T1, Hengdian Center, No.136 Fuchun Road, Sha, 310007, Hangzhou,, China</t>
  </si>
  <si>
    <t>https://www.biophorellc.com</t>
  </si>
  <si>
    <t>Monmouth Junction, 08852, New Jersey, United States</t>
  </si>
  <si>
    <t>C1101/1102 Lotus Corporate Park , Jai Coach Junction , WE Highway , 400063, Mumbai, Goregaon E, India</t>
  </si>
  <si>
    <t>mail@cironpharma.com</t>
  </si>
  <si>
    <t xml:space="preserve">https://devea-environnement.com </t>
  </si>
  <si>
    <t>info@devea-environnement.com</t>
  </si>
  <si>
    <t>https://www.dnsfine.com</t>
  </si>
  <si>
    <t>sales@dnsfine.com</t>
  </si>
  <si>
    <t>https://www.eurofins.com</t>
  </si>
  <si>
    <t>info@eurofins.com</t>
  </si>
  <si>
    <t>https://www.fedequip.com</t>
  </si>
  <si>
    <t xml:space="preserve">sales@fedequip.com </t>
  </si>
  <si>
    <t>https://www.formulatedsolutions.com</t>
  </si>
  <si>
    <t>https://cmo.fresenius-kabi.com</t>
  </si>
  <si>
    <t>websales@formulatedsolutions.com</t>
  </si>
  <si>
    <t>cmo@fresenius-kabi.com</t>
  </si>
  <si>
    <t>https://www.gfm-milling.com</t>
  </si>
  <si>
    <t>sales@gfm-bremen.de</t>
  </si>
  <si>
    <t>https://www.grandriverasepticmfg.com</t>
  </si>
  <si>
    <t>https://www.partnership.grifols.com</t>
  </si>
  <si>
    <t>https://www.haemopharm.it</t>
  </si>
  <si>
    <t>info@grandriverasepticmfg.com</t>
  </si>
  <si>
    <t>partnership@grifols.com</t>
  </si>
  <si>
    <t>info@haemopharm.it</t>
  </si>
  <si>
    <t>https://www.lannettcdmo.com</t>
  </si>
  <si>
    <t>info@lannett.com</t>
  </si>
  <si>
    <t>dpo@lauruslabs.com</t>
  </si>
  <si>
    <t>https://www.lauruslabs.com</t>
  </si>
  <si>
    <t>dpo@idbholding.com</t>
  </si>
  <si>
    <t>https://www.indena.com</t>
  </si>
  <si>
    <t>connect@honourlab.com</t>
  </si>
  <si>
    <t>https://honourlab.com</t>
  </si>
  <si>
    <t>info@hashealthcare.com</t>
  </si>
  <si>
    <t>https://www.hashealthcare.com</t>
  </si>
  <si>
    <t>marketing@laxmielectronics.com</t>
  </si>
  <si>
    <t>https://www.laxmielectronics.com</t>
  </si>
  <si>
    <t xml:space="preserve">leads@lbbspecialties.com </t>
  </si>
  <si>
    <t>https://www.charkit.com</t>
  </si>
  <si>
    <t>info@lowenco.com</t>
  </si>
  <si>
    <t>https://www.lowenco.com</t>
  </si>
  <si>
    <t>trace@lspedia.com</t>
  </si>
  <si>
    <t>https://www.lspedia.com</t>
  </si>
  <si>
    <t>info@mediwinpharma.com</t>
  </si>
  <si>
    <t>https://mediwinpharma.com</t>
  </si>
  <si>
    <t>sales@metallix.com</t>
  </si>
  <si>
    <t>https://metallix.com</t>
  </si>
  <si>
    <t>info@mikart.com</t>
  </si>
  <si>
    <t>https://www.mikart.com</t>
  </si>
  <si>
    <t>info@vivabiotech.com</t>
  </si>
  <si>
    <t>https://www.vivabiotech.com</t>
  </si>
  <si>
    <t>info@upm-inc.com</t>
  </si>
  <si>
    <t>https://www.upm-inc.com</t>
  </si>
  <si>
    <t>dpo@uquifa.com</t>
  </si>
  <si>
    <t>https://uquifa.com</t>
  </si>
  <si>
    <t>enquiries@sterlingpsl.com</t>
  </si>
  <si>
    <t>https://www.sterlingpharmasolutions.com</t>
  </si>
  <si>
    <t>support@spectrumchemical.com</t>
  </si>
  <si>
    <t>https://www.spectrumchemical.com</t>
  </si>
  <si>
    <t>https://www.sangaobiochem.com</t>
  </si>
  <si>
    <t>info@tjoapack.com</t>
  </si>
  <si>
    <t>https://www.tjoapack.com</t>
  </si>
  <si>
    <t>info@row2technologies.com</t>
  </si>
  <si>
    <t>https://www.row2technologies.com</t>
  </si>
  <si>
    <t>info@rx-360.org</t>
  </si>
  <si>
    <t>https://rx-360.org</t>
  </si>
  <si>
    <t>info@rottendorf.com</t>
  </si>
  <si>
    <t>https://www.rottendorf.com</t>
  </si>
  <si>
    <t>careers@quotientsciences.com</t>
  </si>
  <si>
    <t>https://www.quotientsciences.com</t>
  </si>
  <si>
    <t>porton.db@porton.cn</t>
  </si>
  <si>
    <t>https://www.portonpharma.com</t>
  </si>
  <si>
    <t>info@polycine.de</t>
  </si>
  <si>
    <t>https://www.polycine.com</t>
  </si>
  <si>
    <t>jspeicher@pldevelopments.com</t>
  </si>
  <si>
    <t>https://www.avemapharma.com</t>
  </si>
  <si>
    <t>contact.us@piramal.com</t>
  </si>
  <si>
    <t>https://www.piramalpharmasolutions.com</t>
  </si>
  <si>
    <t>sales@phosphonics.com</t>
  </si>
  <si>
    <t>https://www.phosphonics.com</t>
  </si>
  <si>
    <t>procos@procos.it</t>
  </si>
  <si>
    <t>https://www.procos.it</t>
  </si>
  <si>
    <t>support@pagaripharma.com</t>
  </si>
  <si>
    <t>https://pagaripharma.com</t>
  </si>
  <si>
    <t>admin@oriongxp.com</t>
  </si>
  <si>
    <t>https://oriongxp.com</t>
  </si>
  <si>
    <t>sales@nutra-med.com</t>
  </si>
  <si>
    <t>https://nutra-med.net</t>
  </si>
  <si>
    <t>info@nofamerica.com</t>
  </si>
  <si>
    <t>https://www.nofamerica.com</t>
  </si>
  <si>
    <t>info@nextpharma.com</t>
  </si>
  <si>
    <t>https://www.nextpharma.com</t>
  </si>
  <si>
    <t>suppliers@syngeneintl.com</t>
  </si>
  <si>
    <t>https://www.syngeneintl.com</t>
  </si>
  <si>
    <t>contactus@filtrationgroup.com</t>
  </si>
  <si>
    <t>https://www.multisorb.com</t>
  </si>
  <si>
    <t>sales@nelsonlabs.com</t>
  </si>
  <si>
    <t>https://www.nelsonlabs.com</t>
  </si>
  <si>
    <t>sales@neogenchem.com</t>
  </si>
  <si>
    <t>https://neogenchem.com</t>
  </si>
  <si>
    <t>alex@nesspharma.com</t>
  </si>
  <si>
    <t>https://nesspharma.com</t>
  </si>
  <si>
    <t>Viale Milano 26, 36075, Montecchio Maggiore (Vicenza), Italy</t>
  </si>
  <si>
    <t>https://www.fisvi.com</t>
  </si>
  <si>
    <t>info@incogbiopharma.com</t>
  </si>
  <si>
    <t>https://www.incogbiopharma.com</t>
  </si>
  <si>
    <t>https://www.aartipharmalabs.com</t>
  </si>
  <si>
    <t>https://www.coatingplace.com</t>
  </si>
  <si>
    <t>info@aartipharmalabs.com</t>
  </si>
  <si>
    <t>https://adarepharmasolutions.com</t>
  </si>
  <si>
    <t>https://www.affinitychem.com</t>
  </si>
  <si>
    <t>sales@affinitychem.com</t>
  </si>
  <si>
    <t>https://www.agilent.com</t>
  </si>
  <si>
    <t>https://www.cambrex.com</t>
  </si>
  <si>
    <t>https://www.cellmark.com</t>
  </si>
  <si>
    <t>customer.service@agilent.com</t>
  </si>
  <si>
    <t>https://epivax.com</t>
  </si>
  <si>
    <t>info@biopeptek.com</t>
  </si>
  <si>
    <t>info@biophore.com</t>
  </si>
  <si>
    <t>https://www.birchbiotech.com</t>
  </si>
  <si>
    <t>https://www.bsppharmaceuticals.com</t>
  </si>
  <si>
    <t>orders@birchbiotech.com</t>
  </si>
  <si>
    <t>https://www.bloomagebioactive.com</t>
  </si>
  <si>
    <t>info@bloomagebioactive.com</t>
  </si>
  <si>
    <t>contactus@brenntag.com</t>
  </si>
  <si>
    <t>https://www.brenntag.com</t>
  </si>
  <si>
    <t>https://www.romaco.com</t>
  </si>
  <si>
    <t>info@romaco.com</t>
  </si>
  <si>
    <t>info@bsppharmaceuticals.com</t>
  </si>
  <si>
    <t>https://www.buchi.com</t>
  </si>
  <si>
    <t>info@buchiglas-usa.com</t>
  </si>
  <si>
    <t>https://www.carbogen-amcis.com</t>
  </si>
  <si>
    <t>https://www.cardinalhealth.com</t>
  </si>
  <si>
    <t>catalysis@catalysis.es</t>
  </si>
  <si>
    <t>https://www.catalysis.es</t>
  </si>
  <si>
    <t>https://www.cccmhpie.org.cn</t>
  </si>
  <si>
    <t>chemicals@cellmark.com</t>
  </si>
  <si>
    <t>https://www.chemcon.com</t>
  </si>
  <si>
    <t>https://www.curtec.com</t>
  </si>
  <si>
    <t>info@chemcon.com</t>
  </si>
  <si>
    <t>https://chemglass.com/</t>
  </si>
  <si>
    <t>info@cglifesciences.com</t>
  </si>
  <si>
    <t>https://chemgm.com</t>
  </si>
  <si>
    <t>info@chemgm.com</t>
  </si>
  <si>
    <t>https://www.chemspec-api.com</t>
  </si>
  <si>
    <t>info@chemspec-api.com</t>
  </si>
  <si>
    <t>http://www.chiralquest.com</t>
  </si>
  <si>
    <t>sales@cqpharm.com</t>
  </si>
  <si>
    <t>https://www.corepharma.com/</t>
  </si>
  <si>
    <t>info@corepharma.com</t>
  </si>
  <si>
    <t>https://www.theroundclinic.com/</t>
  </si>
  <si>
    <t>info@theroundclinic.com</t>
  </si>
  <si>
    <t>Nothaving</t>
  </si>
  <si>
    <t>https://www.kingchem.com/</t>
  </si>
  <si>
    <t>customer-service@kingchem.com</t>
  </si>
  <si>
    <t>https://www.seranbio.com/</t>
  </si>
  <si>
    <t>hello@seranbio.com</t>
  </si>
  <si>
    <t>https://constellationpowerlabs.com/</t>
  </si>
  <si>
    <t>https://lgmpharma.com/</t>
  </si>
  <si>
    <t>plsales@constellation.com</t>
  </si>
  <si>
    <t>https://www.contentgroup.it</t>
  </si>
  <si>
    <t>info@contentgroup.it</t>
  </si>
  <si>
    <t>https://www.contractpharma.com</t>
  </si>
  <si>
    <t>hr@cplltd.com</t>
  </si>
  <si>
    <t>https://cordenpharma.com/</t>
  </si>
  <si>
    <t>https://curiaglobal.com</t>
  </si>
  <si>
    <t>usa@curtec.com</t>
  </si>
  <si>
    <t>https://www.ddltesting.com</t>
  </si>
  <si>
    <t>info@ddlrecruitment.com</t>
  </si>
  <si>
    <t>https://www.dowdevelopmentlabs.com/</t>
  </si>
  <si>
    <t>khanley@dowdevelopmentlabs.com</t>
  </si>
  <si>
    <t>https://www.dupont.com</t>
  </si>
  <si>
    <t>https://www.euroapi.com</t>
  </si>
  <si>
    <t>HRDirect.USA@dupont.com</t>
  </si>
  <si>
    <t>https://en.eagle.cool</t>
  </si>
  <si>
    <t>usa@emrays.us</t>
  </si>
  <si>
    <t>https://emrays.us/</t>
  </si>
  <si>
    <t>https://www.escolifesciences.com</t>
  </si>
  <si>
    <t xml:space="preserve">contact@euroapi.com </t>
  </si>
  <si>
    <t>https://www.fareva.com</t>
  </si>
  <si>
    <t>https://www.glatt.com/</t>
  </si>
  <si>
    <t>info@glatt.com</t>
  </si>
  <si>
    <t>sales@tsnpharma.com</t>
  </si>
  <si>
    <t>https://www.tsnpharma.com/</t>
  </si>
  <si>
    <t>https://www.htiplastic.com</t>
  </si>
  <si>
    <t>sales-hti@htiplastic.com</t>
  </si>
  <si>
    <t>https://www.huber-usa.com</t>
  </si>
  <si>
    <t>info@huber-usa.com</t>
  </si>
  <si>
    <t>https://www.innovaproductsolutions.com</t>
  </si>
  <si>
    <t>customercare@innova.com</t>
  </si>
  <si>
    <t>https://www.kosterkeunen.com/</t>
  </si>
  <si>
    <t>https://laxai.com</t>
  </si>
  <si>
    <t>bd@laxai.com</t>
  </si>
  <si>
    <t>https://www.lcicorp.com</t>
  </si>
  <si>
    <t>info@lgmpharma.com</t>
  </si>
  <si>
    <t>https://www.mediumbank.net</t>
  </si>
  <si>
    <t>mediumbank@mediumbank.net</t>
  </si>
  <si>
    <t>https://microsize.com/</t>
  </si>
  <si>
    <t>tjhigley@microsize.com</t>
  </si>
  <si>
    <t>http://www.moonpharma.in</t>
  </si>
  <si>
    <t>info@moonpharma.in</t>
  </si>
  <si>
    <t>https://www.neulandlabs.com</t>
  </si>
  <si>
    <t>https://www.univarsolutions.com</t>
  </si>
  <si>
    <t>marketing@neulandlabs.com</t>
  </si>
  <si>
    <t>https://www.novartis.com/</t>
  </si>
  <si>
    <t>https://www.steri-tek.com/</t>
  </si>
  <si>
    <t>https://olonspa.com</t>
  </si>
  <si>
    <t>https://perfex.com/</t>
  </si>
  <si>
    <t>shop@perfex.com</t>
  </si>
  <si>
    <t>https://www.pharmablock.com/</t>
  </si>
  <si>
    <t>https://www.varsal.com/</t>
  </si>
  <si>
    <t>salesusa@pharmablock.com</t>
  </si>
  <si>
    <t>https://www.peptide-china.com</t>
  </si>
  <si>
    <t>sales@sales.cn</t>
  </si>
  <si>
    <t>https://wstyler.com/</t>
  </si>
  <si>
    <t>info@wstyler.com</t>
  </si>
  <si>
    <t>https://sta.wuxiapptec.com/</t>
  </si>
  <si>
    <t>info@varsal.com</t>
  </si>
  <si>
    <t>https://uip.pharmacy.uiowa.edu</t>
  </si>
  <si>
    <t>https://tcggreenchem.com/</t>
  </si>
  <si>
    <t>tcggc.customerservice@tcggreenchem.com</t>
  </si>
  <si>
    <t>https://www.tridentlifeline.com/</t>
  </si>
  <si>
    <t>info@tridentlifeline.com</t>
  </si>
  <si>
    <t>https://trinityconsultants.com</t>
  </si>
  <si>
    <t>https://www.scisafetyalliance.com/</t>
  </si>
  <si>
    <t>sales@scisafetyalliance.com</t>
  </si>
  <si>
    <t>https://sentisspharma.com/</t>
  </si>
  <si>
    <t>information@sentisspharma.com</t>
  </si>
  <si>
    <t>https://www.yuanhuaiglobal.com</t>
  </si>
  <si>
    <t>globalsales@yuanhuai.com</t>
  </si>
  <si>
    <t>sigachi.us@sigachi.com</t>
  </si>
  <si>
    <t>https://sigachi.com/</t>
  </si>
  <si>
    <t>info@steri-tek.com</t>
  </si>
  <si>
    <t>https://www.stirapharma.com/</t>
  </si>
  <si>
    <t>info@stirapharma.com</t>
  </si>
  <si>
    <t>https://pyramidpharmaservices.com/</t>
  </si>
  <si>
    <t>info@pyramidlabs.com</t>
  </si>
  <si>
    <t>https://princesterilization.com/</t>
  </si>
  <si>
    <t>https://www.praxispackaging.com/</t>
  </si>
  <si>
    <t>https://www.phlow-usa.com/</t>
  </si>
  <si>
    <t>info@phlow.com</t>
  </si>
  <si>
    <t>https://qualitychemlabs.com/</t>
  </si>
  <si>
    <t>businessdev@qualitychemlabs.com</t>
  </si>
  <si>
    <t>services@quadradiagnostics.com</t>
  </si>
  <si>
    <t>https://www.quadradiagnostics.com/</t>
  </si>
  <si>
    <t>https://www.resourcelabel.com/healthcare</t>
  </si>
  <si>
    <t>https://www.richmanchemical.com/</t>
  </si>
  <si>
    <t>https://relcopharma.com/</t>
  </si>
  <si>
    <t>sales@relcopharma.com</t>
  </si>
  <si>
    <t>https://synthochirals.com</t>
  </si>
  <si>
    <t>info@synthochirals.com</t>
  </si>
  <si>
    <t>BusDev@adareps.com</t>
  </si>
  <si>
    <t>info@cambrex.com</t>
  </si>
  <si>
    <t>info@carbogen-amcis.com</t>
  </si>
  <si>
    <t>info@cccmhpie.org.cn</t>
  </si>
  <si>
    <t>info@ccpitchem.org.cn</t>
  </si>
  <si>
    <t>chairman@kodak.com</t>
  </si>
  <si>
    <t>mkt@fisvi.com</t>
  </si>
  <si>
    <t>info@famargroup.com</t>
  </si>
  <si>
    <t>sales@fedequip.com</t>
  </si>
  <si>
    <t>inquiry@apeloa.com</t>
  </si>
  <si>
    <t>info@WilmingtonPharmaTech.com</t>
  </si>
  <si>
    <t>info@sifraest.com</t>
  </si>
  <si>
    <t>investors@sailife.com</t>
  </si>
  <si>
    <t>contact@delpharm.com</t>
  </si>
  <si>
    <t>clientcare@sgs.com</t>
  </si>
  <si>
    <t>liuyu@lonzeal.com</t>
  </si>
  <si>
    <t>sales@sangaobiochem.com</t>
  </si>
  <si>
    <t>AGM@recipharm.com</t>
  </si>
  <si>
    <t>info@pharmaxus.com</t>
  </si>
  <si>
    <t>nick.simes@pacelabs.com</t>
  </si>
  <si>
    <t>dgray@mriglobal.org</t>
  </si>
  <si>
    <t>contact@minakem.com</t>
  </si>
  <si>
    <t>info@huonslab.com</t>
  </si>
  <si>
    <t>sales@frontagelab.com</t>
  </si>
  <si>
    <t>fermion.oy@pdf.basware.com</t>
  </si>
  <si>
    <t>Mumbai</t>
  </si>
  <si>
    <t>India</t>
  </si>
  <si>
    <t>Italy</t>
  </si>
  <si>
    <t>Switzerland</t>
  </si>
  <si>
    <t>Spain</t>
  </si>
  <si>
    <t>China</t>
  </si>
  <si>
    <t>Germany</t>
  </si>
  <si>
    <t>Canada</t>
  </si>
  <si>
    <t>France</t>
  </si>
  <si>
    <t>USA</t>
  </si>
  <si>
    <t>PA</t>
  </si>
  <si>
    <t>CA</t>
  </si>
  <si>
    <t>DE</t>
  </si>
  <si>
    <t>NJ</t>
  </si>
  <si>
    <t>GA</t>
  </si>
  <si>
    <t>TX</t>
  </si>
  <si>
    <t>NY</t>
  </si>
  <si>
    <t>CT</t>
  </si>
  <si>
    <t>NC</t>
  </si>
  <si>
    <t>FL</t>
  </si>
  <si>
    <t>UT</t>
  </si>
  <si>
    <t>MI</t>
  </si>
  <si>
    <t>OH</t>
  </si>
  <si>
    <t>WI</t>
  </si>
  <si>
    <t>MN</t>
  </si>
  <si>
    <t>MA</t>
  </si>
  <si>
    <t>NE</t>
  </si>
  <si>
    <t>IN</t>
  </si>
  <si>
    <t>CO</t>
  </si>
  <si>
    <t>KY</t>
  </si>
  <si>
    <t>MO</t>
  </si>
  <si>
    <t>IL</t>
  </si>
  <si>
    <t>IA</t>
  </si>
  <si>
    <t>TN</t>
  </si>
  <si>
    <t>OR</t>
  </si>
  <si>
    <t>VA</t>
  </si>
  <si>
    <t>Latina</t>
  </si>
  <si>
    <t>Bubendorf</t>
  </si>
  <si>
    <t>Madrid</t>
  </si>
  <si>
    <t>Beijing</t>
  </si>
  <si>
    <t>Liaoning</t>
  </si>
  <si>
    <t>Freiburg</t>
  </si>
  <si>
    <t>Province</t>
  </si>
  <si>
    <t>Goregaon</t>
  </si>
  <si>
    <t>BOLOGNESE</t>
  </si>
  <si>
    <t>Ontario</t>
  </si>
  <si>
    <t>Plankstadt</t>
  </si>
  <si>
    <t>MONTLUC</t>
  </si>
  <si>
    <t>Dubai</t>
  </si>
  <si>
    <t>U.A.E.</t>
  </si>
  <si>
    <t>Hilden</t>
  </si>
  <si>
    <t>Maggiore</t>
  </si>
  <si>
    <t>Greece</t>
  </si>
  <si>
    <t>Athens</t>
  </si>
  <si>
    <t>Finland</t>
  </si>
  <si>
    <t>Espoo</t>
  </si>
  <si>
    <t>D'Isola</t>
  </si>
  <si>
    <t>Bremen</t>
  </si>
  <si>
    <t>Barcelona</t>
  </si>
  <si>
    <t>Milan</t>
  </si>
  <si>
    <t>Zhejiang</t>
  </si>
  <si>
    <t>Biasca</t>
  </si>
  <si>
    <t>Hong Kong</t>
  </si>
  <si>
    <t>QUEEN</t>
  </si>
  <si>
    <t>Hyderabad</t>
  </si>
  <si>
    <t>Korea</t>
  </si>
  <si>
    <t>Gyeonggi-do</t>
  </si>
  <si>
    <t>Milano</t>
  </si>
  <si>
    <t>Molinges</t>
  </si>
  <si>
    <t>Fuxin</t>
  </si>
  <si>
    <t>Banjara</t>
  </si>
  <si>
    <t>HYDERABAD</t>
  </si>
  <si>
    <t>Bangalore</t>
  </si>
  <si>
    <t>Denmark</t>
  </si>
  <si>
    <t>vamdrup</t>
  </si>
  <si>
    <t>Hangzhou</t>
  </si>
  <si>
    <t>Netherlands</t>
  </si>
  <si>
    <t>Etten-Leur</t>
  </si>
  <si>
    <t>Surat</t>
  </si>
  <si>
    <t>Trieste</t>
  </si>
  <si>
    <t>Billancourt</t>
  </si>
  <si>
    <t>Shanghai</t>
  </si>
  <si>
    <t>Hebei</t>
  </si>
  <si>
    <t>Sichuan</t>
  </si>
  <si>
    <t>Northumberland</t>
  </si>
  <si>
    <t>UK</t>
  </si>
  <si>
    <t>Bidar</t>
  </si>
  <si>
    <t>Sweden</t>
  </si>
  <si>
    <t>Stockholm</t>
  </si>
  <si>
    <t>Ahmedabad</t>
  </si>
  <si>
    <t>Dunkerque</t>
  </si>
  <si>
    <t>Thane</t>
  </si>
  <si>
    <t>Goettingen</t>
  </si>
  <si>
    <t>Ireland</t>
  </si>
  <si>
    <t>Leitrim</t>
  </si>
  <si>
    <t>Cameri</t>
  </si>
  <si>
    <t>Schiffweiler</t>
  </si>
  <si>
    <t>Oxfordshire</t>
  </si>
  <si>
    <t>Nottingham</t>
  </si>
  <si>
    <t>Ennigerloh</t>
  </si>
  <si>
    <t>INDIA</t>
  </si>
  <si>
    <t>ITALY</t>
  </si>
  <si>
    <t>EUROPE</t>
  </si>
  <si>
    <t>SPAIN</t>
  </si>
  <si>
    <t>NTC</t>
  </si>
  <si>
    <t>FRANCE</t>
  </si>
  <si>
    <t>UAE</t>
  </si>
  <si>
    <t>no pick up</t>
  </si>
  <si>
    <t>no picfk up</t>
  </si>
  <si>
    <t>circuit busy</t>
  </si>
  <si>
    <t>nc</t>
  </si>
  <si>
    <t>not participating</t>
  </si>
  <si>
    <t>they have their own booth setup</t>
  </si>
  <si>
    <t>not connected</t>
  </si>
  <si>
    <t>busy</t>
  </si>
  <si>
    <t>number does not exist</t>
  </si>
  <si>
    <t>no one picked the call</t>
  </si>
  <si>
    <t>invalid number</t>
  </si>
  <si>
    <t>voicemail</t>
  </si>
  <si>
    <t>dialed number not answering</t>
  </si>
  <si>
    <t>NOT CONNECTED</t>
  </si>
  <si>
    <t>dialed numbr not answering</t>
  </si>
  <si>
    <t>INVALID NUMBER</t>
  </si>
  <si>
    <t>CPHI North America 2026</t>
  </si>
  <si>
    <t>just ringing no answer</t>
  </si>
  <si>
    <t>Albemarle</t>
  </si>
  <si>
    <t>Aurisco Pharmaceutical Co.,Ltd</t>
  </si>
  <si>
    <t>AdhexPharma</t>
  </si>
  <si>
    <t>ATABAY KIMYA SANAYI TICARET A.S.</t>
  </si>
  <si>
    <t>Almac Group ltd</t>
  </si>
  <si>
    <t>Agno Pharma</t>
  </si>
  <si>
    <t>Alcami</t>
  </si>
  <si>
    <t>Ascendia Pharmaceuticals</t>
  </si>
  <si>
    <t>American International Container</t>
  </si>
  <si>
    <t>Adesis</t>
  </si>
  <si>
    <t>Asymchem</t>
  </si>
  <si>
    <t>Amadis Chemical Company Limited</t>
  </si>
  <si>
    <t>ARL Bio Pharma</t>
  </si>
  <si>
    <t>August Bioservices</t>
  </si>
  <si>
    <t>ADIYA PHARMA INC</t>
  </si>
  <si>
    <t>Apprentice FS, Inc. DBA Apprentice.io</t>
  </si>
  <si>
    <t>ACUTAAS CHEMICALS LIMITED</t>
  </si>
  <si>
    <t>Aenova</t>
  </si>
  <si>
    <t>Artech Ultrasonic systems</t>
  </si>
  <si>
    <t>Astonea Labs Ltd.</t>
  </si>
  <si>
    <t>Atlasciences</t>
  </si>
  <si>
    <t>Apace Packaging</t>
  </si>
  <si>
    <t>Biddle Sawyer</t>
  </si>
  <si>
    <t>Bend Bioscience</t>
  </si>
  <si>
    <t>BioDuro</t>
  </si>
  <si>
    <t>BA Sciences</t>
  </si>
  <si>
    <t>Barentz</t>
  </si>
  <si>
    <t>BIOGRUND US</t>
  </si>
  <si>
    <t>Benuvia</t>
  </si>
  <si>
    <t>Contract Pharmacal Corp.</t>
  </si>
  <si>
    <t>ESSEX BIO-TECHNOLOGY LIMITED</t>
  </si>
  <si>
    <t>Eldon James</t>
  </si>
  <si>
    <t>Hopax Fine Chemicals</t>
  </si>
  <si>
    <t>Kingsin Technology Pte. ltd</t>
  </si>
  <si>
    <t>LabMaITE GmbH</t>
  </si>
  <si>
    <t>325a</t>
  </si>
  <si>
    <t>LifeScience Logistics</t>
  </si>
  <si>
    <t>MEKSMAR</t>
  </si>
  <si>
    <t>MEDWISE OVERSEAS PVT LTD</t>
  </si>
  <si>
    <t>MK Metalfree Corp.</t>
  </si>
  <si>
    <t>Nelson Laboratories, LLC</t>
  </si>
  <si>
    <t>Oakwood Labs</t>
  </si>
  <si>
    <t>Optimus Drugs Private Limited</t>
  </si>
  <si>
    <t>REFEX LIFE SCIENCES</t>
  </si>
  <si>
    <t>SINOPEP-ALLSINO BIOPHARMACEUTICAL CO.,</t>
  </si>
  <si>
    <t>Select Greater Philadelphia</t>
  </si>
  <si>
    <t>SCmple</t>
  </si>
  <si>
    <t>Sci General Material Company Limited</t>
  </si>
  <si>
    <t>Testo North America</t>
  </si>
  <si>
    <t>Tracelink</t>
  </si>
  <si>
    <t>Yuanshu Pharmaceutical Technology Co.,Ltd.</t>
  </si>
  <si>
    <t>Charlotte, North Carolina, United States</t>
  </si>
  <si>
    <t>https://www.albemarle.com</t>
  </si>
  <si>
    <t>https://www.adhexpharma.com</t>
  </si>
  <si>
    <t>https://www.alcami.com</t>
  </si>
  <si>
    <t>https://www.asymchem.com</t>
  </si>
  <si>
    <t>https://www.bioduro.com</t>
  </si>
  <si>
    <t>https://www.barentz.com</t>
  </si>
  <si>
    <t>https://www.aurisco.com</t>
  </si>
  <si>
    <t>info@aurisco.com</t>
  </si>
  <si>
    <t xml:space="preserve"> 17th floor, Hitech Plaza, No 488 S. Wu Ning Road, Shanghai 200042, China. </t>
  </si>
  <si>
    <t>https://www.chemball.com</t>
  </si>
  <si>
    <t>Room 311, building F7, No. 9, Weidi Road, Xianlin University City, Xianlin street, Qixia District, Nanjing City, Jiangsu Province</t>
  </si>
  <si>
    <t>yuanshu@chemmail.net</t>
  </si>
  <si>
    <t>marketing@tracelink.com</t>
  </si>
  <si>
    <t>200 Ballardvale Street, Building 1, Suite 100, Wilmington, MA 01887, USA</t>
  </si>
  <si>
    <t>https://www.tracelink.com</t>
  </si>
  <si>
    <t>40 White Lake Rd, Sparta, NJ 07871, United States</t>
  </si>
  <si>
    <t>https://www.testo.com</t>
  </si>
  <si>
    <t>42-44 Rue de Longvic, 21300 Chenôve, France</t>
  </si>
  <si>
    <t>Chenôve</t>
  </si>
  <si>
    <t>contact@adhexpharma.com</t>
  </si>
  <si>
    <t>https://www.atabay.com</t>
  </si>
  <si>
    <t>https://www.biogrund.com</t>
  </si>
  <si>
    <t>info@atabay.com.tr</t>
  </si>
  <si>
    <t>Acıbadem, Köftüncü Sokak No.3/1, Kadıköy, İstanbul 34718 TÜRKİYE</t>
  </si>
  <si>
    <t>İstanbul</t>
  </si>
  <si>
    <t>Turkey</t>
  </si>
  <si>
    <t>https://www.almacgroup.com</t>
  </si>
  <si>
    <t>info@almacgroup.com</t>
  </si>
  <si>
    <t>25 Fretz Rd, Souderton, PA 18964, United States</t>
  </si>
  <si>
    <t>3894 Courtney St, Bethlehem, PA 18017, United States</t>
  </si>
  <si>
    <t>https://agnopharma.com</t>
  </si>
  <si>
    <t>https://apacepackaging.com</t>
  </si>
  <si>
    <t>https://bendbioscience.com</t>
  </si>
  <si>
    <t>https://benuvia.com</t>
  </si>
  <si>
    <t>https://eldonjames.com</t>
  </si>
  <si>
    <t>2320 Scientific Park Dr, Wilmington, NC 28405, United States</t>
  </si>
  <si>
    <t>https://www.meksmar.com</t>
  </si>
  <si>
    <t>661 US-1, North Brunswick Township, NJ 08902, United States</t>
  </si>
  <si>
    <t>https://ascendiacdmo.com</t>
  </si>
  <si>
    <t>3 Mars Ct #4, Boonton, NJ 07005, United States</t>
  </si>
  <si>
    <t>https://aicontainer.com</t>
  </si>
  <si>
    <t>info@aicontainer.com</t>
  </si>
  <si>
    <t>27 McCullough Dr, New Castle, DE 19720, United States</t>
  </si>
  <si>
    <t>https://adesisinc.com</t>
  </si>
  <si>
    <t>600 Airport Blvd, Suite 1000
Morrisville, NC 27560 USA</t>
  </si>
  <si>
    <t>info@asymchem.com</t>
  </si>
  <si>
    <t>sales@amadischem.com</t>
  </si>
  <si>
    <t>https://www.amadischem.com</t>
  </si>
  <si>
    <t>No.1,Hongliang Lane,YuhangDistrict,311100,Hangzhou,Zhejiang,P.R.China</t>
  </si>
  <si>
    <t>840 Research Pkwy #546, Oklahoma City, OK 73104, United States</t>
  </si>
  <si>
    <t>OK</t>
  </si>
  <si>
    <t>https://www.arlok.com</t>
  </si>
  <si>
    <t>info@arlok.com</t>
  </si>
  <si>
    <t>1845 Elm Hill Pike, Nashville, TN 37210, United States</t>
  </si>
  <si>
    <t>https://www.augustbio.com</t>
  </si>
  <si>
    <t>94 County Line Rd Ste B, Colmar, PA 18915, United States</t>
  </si>
  <si>
    <t>https://adiyapharma.com</t>
  </si>
  <si>
    <t>info@adiyapharma.com</t>
  </si>
  <si>
    <t>Apprentice.io
101 Hudson St. 38th Fl
Jersey City NJ 07302</t>
  </si>
  <si>
    <t>https://www.apprentice.io</t>
  </si>
  <si>
    <t>support@apprentice.io</t>
  </si>
  <si>
    <t>https://acutaas.com</t>
  </si>
  <si>
    <t>https://scmple.com</t>
  </si>
  <si>
    <t>info@acutaas.com</t>
  </si>
  <si>
    <t>Plot No. 910/1/B,
G.I.D.C. Jhagadia - 393 110,
Gujarat State, INDIA</t>
  </si>
  <si>
    <t>Jhagadia</t>
  </si>
  <si>
    <t>https://www.aenova-group.com</t>
  </si>
  <si>
    <t>Berger Straße 8 - 10
82319 Starnberg (Percha)
Germany</t>
  </si>
  <si>
    <t>Starnberg</t>
  </si>
  <si>
    <t>info@aenova-group.com</t>
  </si>
  <si>
    <t>Industriestrasse 4, 8590 Romanshorn, Switzerland</t>
  </si>
  <si>
    <t>Romanshorn</t>
  </si>
  <si>
    <t>https://www.artech-systems.com</t>
  </si>
  <si>
    <t>info@artech-systems.com</t>
  </si>
  <si>
    <t>https://astonea.org</t>
  </si>
  <si>
    <t>SCO 186-187, 2nd Floor, Cabin No. 206, Sector 8 C, Chandigarh 160009</t>
  </si>
  <si>
    <t>Chandigarh</t>
  </si>
  <si>
    <t>info@astonea.org</t>
  </si>
  <si>
    <t>https://www.altasciences.com</t>
  </si>
  <si>
    <t>1200 Beaumont Avenue
Montreal, QC H3P 3P1
Canada</t>
  </si>
  <si>
    <t>QC</t>
  </si>
  <si>
    <t>contact@altasciences.com</t>
  </si>
  <si>
    <t>https://oakwoodlabs.com</t>
  </si>
  <si>
    <t>12954 Fountain Run Rd.
Fountain Run, KY 42133</t>
  </si>
  <si>
    <t>ales@apacepak.com</t>
  </si>
  <si>
    <t>505 8th Ave, New York, NY 10018, United States</t>
  </si>
  <si>
    <t>https://www.biddlesawyer.com</t>
  </si>
  <si>
    <t>https://www.basciences.com</t>
  </si>
  <si>
    <t>info@biddlesawyer.com</t>
  </si>
  <si>
    <t>14205 Myerlake Circle
Clearwater, FL 33760</t>
  </si>
  <si>
    <t>9601 Jeronimo Rd, Irvine, CA 92618, United States</t>
  </si>
  <si>
    <t>hello@bioduro.com</t>
  </si>
  <si>
    <t>14 Manor Pkwy, Salem, NH 03079, United States</t>
  </si>
  <si>
    <t>NH</t>
  </si>
  <si>
    <t>Saturnusstraat 15
2132 HB Hoofddorp
The Netherlands</t>
  </si>
  <si>
    <t>Hoofddorp</t>
  </si>
  <si>
    <t>info.desk@barentz.com</t>
  </si>
  <si>
    <t>https://www.sinopep.com</t>
  </si>
  <si>
    <t>BIOGRUND US, Inc. 229 Enterprise Court Shelbyville, KY 40065</t>
  </si>
  <si>
    <t>contact@biogrund.com</t>
  </si>
  <si>
    <t>3950 N Mays St, Round Rock, TX 78665, United States</t>
  </si>
  <si>
    <t>135 Adams Ave, Hauppauge, NY 11788, United States</t>
  </si>
  <si>
    <t>https://www.cpc.com</t>
  </si>
  <si>
    <t>info@cpc.com</t>
  </si>
  <si>
    <t>http://www.essexbio.com</t>
  </si>
  <si>
    <t>essex@essexbio.com</t>
  </si>
  <si>
    <t>Room 3206, West Tower, Shun Tak Centre, 168-200 Connaught Road, Hong Kong.</t>
  </si>
  <si>
    <t>Connaught</t>
  </si>
  <si>
    <t>3486 Precision Drive
Fort Collins, CO 80528</t>
  </si>
  <si>
    <t>sales@eldonjames.com</t>
  </si>
  <si>
    <t>https://www.hopaxfc.com</t>
  </si>
  <si>
    <t>No.28, Huadong Road, Daliao District, Kaohsiung City, 831, Taiwan</t>
  </si>
  <si>
    <t>Taiwan</t>
  </si>
  <si>
    <t>Kaohsiung</t>
  </si>
  <si>
    <t>hopaxfc-inquiry@hopax.com.tw</t>
  </si>
  <si>
    <t>https://www.kingsinpd.com</t>
  </si>
  <si>
    <t>info@kingsinpd.com</t>
  </si>
  <si>
    <t>Building 6, Room 101, No. 4 Xinxi Road, Science and Innovation City, Dongguan, Guangdong, China</t>
  </si>
  <si>
    <t>Guangdong</t>
  </si>
  <si>
    <t>Türkheimer Str. 4A, 79110 Freiburg im Breisgau, Germany</t>
  </si>
  <si>
    <t>Breisgau</t>
  </si>
  <si>
    <t>info@labmaite.com</t>
  </si>
  <si>
    <t>https://labmaite.com/</t>
  </si>
  <si>
    <t>careers@lslog.com</t>
  </si>
  <si>
    <t>https://www.lslog.com</t>
  </si>
  <si>
    <t>LifeScience Logistics, 3100 Olympus Blvd., Suite 100, Dallas, TX 75019</t>
  </si>
  <si>
    <t>İvedik OSB, 1333. Cd. No:27, 06378 Yenimahalle/Ankara, Türkiye</t>
  </si>
  <si>
    <t>Ankara</t>
  </si>
  <si>
    <t>iletisim@meksmar.com.tr</t>
  </si>
  <si>
    <t>https://www.medwiseoverseas.com</t>
  </si>
  <si>
    <t>1201-1202, Westport, Sindhu Bhavan Road, Ahmedabad, Gujarat - 380059, INDIA</t>
  </si>
  <si>
    <t>drkalpesh@medwiseoverseas.com</t>
  </si>
  <si>
    <t>https://www.mk-metalfree.com</t>
  </si>
  <si>
    <t>AMER
13370 W. Foxfire Drive; Ste. 103
Surprise, AZ 85378
United States</t>
  </si>
  <si>
    <t>AZ</t>
  </si>
  <si>
    <t>info@mk-metalfree.com</t>
  </si>
  <si>
    <t>Nelson Laboratories, LLC
6280 S. Redwood Rd.
Salt Lake City, UT 84123</t>
  </si>
  <si>
    <t>bd@oakwoodlabs.com</t>
  </si>
  <si>
    <t>7670 First Place, Suite A, Oakwood Village, OH 44146</t>
  </si>
  <si>
    <t>https://optimuspharma.com</t>
  </si>
  <si>
    <t>7th Floor, Maximus Towers, 2A, Raheja Mindspace IT Park, Madhapur, Hitech City, Hyderabad, Telangana 500081.</t>
  </si>
  <si>
    <t>info@optimuspharma.com</t>
  </si>
  <si>
    <t>https://refexlifesciences.com</t>
  </si>
  <si>
    <t>info@refexlifeseciences.com</t>
  </si>
  <si>
    <t>67, Bazullah Road,
Partha Sarathy Puram,
T Nagar, Chennai – 600017
Tamil Nadu, India</t>
  </si>
  <si>
    <t>Chennai</t>
  </si>
  <si>
    <t>No. 1378 Wenyi West Road, Yuhang District, Hangzhou City, Zhejiang Province</t>
  </si>
  <si>
    <t>tides@sinopep.com</t>
  </si>
  <si>
    <t>200 S Broad St #700, Philadelphia, PA 19102, United States</t>
  </si>
  <si>
    <t>https://selectgreaterphl.com</t>
  </si>
  <si>
    <t>info@selectgreaterphl.com</t>
  </si>
  <si>
    <t>support@scmple.com</t>
  </si>
  <si>
    <t>https://www.scilal.com</t>
  </si>
  <si>
    <t>cmdoffice@scilal.com</t>
  </si>
  <si>
    <t>Shipping Corporation of India Land and Assets Limited, Shipping House, 245, Madame Cama Road, Mumbai 400021.</t>
  </si>
  <si>
    <t>still route busy</t>
  </si>
  <si>
    <t>just ringing no answer sales@dnsfine.com</t>
  </si>
  <si>
    <t>just ringing no asnwer</t>
  </si>
  <si>
    <t>not interested</t>
  </si>
  <si>
    <t>veronique.lutun@minakem.com recep refused to transfer wirhout name later i gave her name she put on hold for long but no answer</t>
  </si>
  <si>
    <t>circuit busy sales@neogenchem.com</t>
  </si>
  <si>
    <t>just ringing</t>
  </si>
  <si>
    <t>no pick up sales@relcopharma.com</t>
  </si>
  <si>
    <t>circuit busy info@synthochirals.com</t>
  </si>
  <si>
    <t>not connected suppliers@syngeneintl.com</t>
  </si>
  <si>
    <t>recep refused to transfer just saying we dont transfer without name</t>
  </si>
  <si>
    <t>invalid number kindly update</t>
  </si>
  <si>
    <t>number busy info@tridentlifeline.com</t>
  </si>
  <si>
    <t>not connected info@astonea.org</t>
  </si>
  <si>
    <t>circuit busy info@optimuspharma.com</t>
  </si>
  <si>
    <t>naik is resp prsn, recep askd for call back</t>
  </si>
  <si>
    <t>av</t>
  </si>
  <si>
    <t>number switch off</t>
  </si>
  <si>
    <t>ud</t>
  </si>
  <si>
    <t>number is not c onnecting kindly update this number</t>
  </si>
  <si>
    <t>Guangzhou Trauer Biotechnology Co., Ltd.</t>
  </si>
  <si>
    <t>Syn-Tech Chem. &amp; Pharm. Co., Ltd.</t>
  </si>
  <si>
    <t>Dawn Scientific Inc</t>
  </si>
  <si>
    <t>Avara Pharma Manufacturing - CMO</t>
  </si>
  <si>
    <t>Experic, LLC</t>
  </si>
  <si>
    <t>Harbin Jixianglong Biotech Co., Ltd.</t>
  </si>
  <si>
    <t>Metrohm USA</t>
  </si>
  <si>
    <t>Shanghai Jolan Biotechnology Co.,Ltd.</t>
  </si>
  <si>
    <t>Andritz Inc.</t>
  </si>
  <si>
    <t>ChangZhou PUENSHI Intelligent Equipment Co., Ltd</t>
  </si>
  <si>
    <t>JIANGSU TENDENCI NEW MATERIALS CO., LTD</t>
  </si>
  <si>
    <t>XIUSHI BIOPHARMA (NANTONG) Co., Ltd</t>
  </si>
  <si>
    <t>HealthyTree Medical Device</t>
  </si>
  <si>
    <t>Altascience</t>
  </si>
  <si>
    <t>Instapill</t>
  </si>
  <si>
    <t>Meribel Pharma Solutions</t>
  </si>
  <si>
    <t>ACollaboratory America Inc.</t>
  </si>
  <si>
    <t>Parker PureTain</t>
  </si>
  <si>
    <t>Xinhetai Biochem (Shanghai) Co., Ltd.</t>
  </si>
  <si>
    <t>Chromak Research Inc.</t>
  </si>
  <si>
    <t>Gillson Sciences</t>
  </si>
  <si>
    <t>Beijing CIMC Cold Chain Technology Co., Ltd.</t>
  </si>
  <si>
    <t>Montana Mixers</t>
  </si>
  <si>
    <t>American Health Packaging</t>
  </si>
  <si>
    <t>CA Analytical</t>
  </si>
  <si>
    <t>432b</t>
  </si>
  <si>
    <t>Rm 505 Bldg 9, No.26, hexuan road, Shanghai, China</t>
  </si>
  <si>
    <t>https://meribelpharma.com/</t>
  </si>
  <si>
    <t>info@Meribel Pharma.com</t>
  </si>
  <si>
    <t>201 Bishopsgate, EC2M 3AB, London, United Kingdom</t>
  </si>
  <si>
    <t>No. 168, Kai Yuan Rd, Hsin Ying, Tainan City, Taiwan, China</t>
  </si>
  <si>
    <t>121 Liberty St,, 08840, Metuchen, United States</t>
  </si>
  <si>
    <t>3300 Marshall Ave, 73072, Norman, OK, United States</t>
  </si>
  <si>
    <t>2 Clarke Drive, 08512, Cranbury, NJ, United States</t>
  </si>
  <si>
    <t>North of Baoan Road, East of Changqing Stree, Harbin, China</t>
  </si>
  <si>
    <t>9250 Camden Field Parkway, 33578, Riverview, FL, United States</t>
  </si>
  <si>
    <t>1010 S Commercial Blvd, 76001, Arlington, TX, United States</t>
  </si>
  <si>
    <t>106# RenMin Road., ZhengLu Town, TianNing, China</t>
  </si>
  <si>
    <t>Technological Development Zone, Changshu, China</t>
  </si>
  <si>
    <t>No.109 Yongfu Road, Chongchuan District, 226000, Jiangsu , China</t>
  </si>
  <si>
    <t>07A,2901, CR Bld. A,, No. 1366 Qiangjiang Rd, 1366 , Hangzhou, China</t>
  </si>
  <si>
    <t>15102 Delp Dr, 19438, Harlesville, Pennsylvania, United States</t>
  </si>
  <si>
    <t>Plot No 46, 1st Phase,, KIADB Industrial Area, 562112, Harohalli, Karnataka, India</t>
  </si>
  <si>
    <t>19405 68th Drive Northeast, 98223, Arlington, Washington, United States</t>
  </si>
  <si>
    <t>7664 Panasonic Way, 92154, San Diego, California, United States</t>
  </si>
  <si>
    <t>2nd Floor, Building 1, , No. 88 Huilong Road, 201702, Shanghai, Shanghai, China</t>
  </si>
  <si>
    <t>4 Leonard Street, 08840, Metuchen, New Jersey, United States</t>
  </si>
  <si>
    <t>155 N. Wacker Drive,, Suite 4150, 60606, Chicago, IL, United States</t>
  </si>
  <si>
    <t>201, Floor 2, Building 1, Maohua Industrial Park,, Caida Third Street, Nancai Town, 000, Beijing, Shunyi , China</t>
  </si>
  <si>
    <t>119920 Rick Jones Way, 59750, Butte, Montana, United States</t>
  </si>
  <si>
    <t>2550 John Glenn Ave., Suite A,, 43217, Columbus, OH, United States</t>
  </si>
  <si>
    <t>50 Lakeview Parkway, Ste. 112, 60061, Vernon Hills, Illinois, United States</t>
  </si>
  <si>
    <t>Ying</t>
  </si>
  <si>
    <t>ME</t>
  </si>
  <si>
    <t>Norman</t>
  </si>
  <si>
    <t>Harbin</t>
  </si>
  <si>
    <t>TianNing</t>
  </si>
  <si>
    <t>Changshu</t>
  </si>
  <si>
    <t>London</t>
  </si>
  <si>
    <t>Jiangsu</t>
  </si>
  <si>
    <t>Harohalli</t>
  </si>
  <si>
    <t>WA</t>
  </si>
  <si>
    <t>Shunyi</t>
  </si>
  <si>
    <t>https://www.twistbioscience.com</t>
  </si>
  <si>
    <t>https://www.trauerhk.com</t>
  </si>
  <si>
    <t>marketing@trauerhk.com</t>
  </si>
  <si>
    <t>michael@syn-tech.com</t>
  </si>
  <si>
    <t>https://www.dawnscientific.com</t>
  </si>
  <si>
    <t>https://www.metrohm.com</t>
  </si>
  <si>
    <t>https://www.andritz.com</t>
  </si>
  <si>
    <t>https://www.parker.com</t>
  </si>
  <si>
    <t>sales@dawnscientific.com</t>
  </si>
  <si>
    <t>https://www.avara.com/team</t>
  </si>
  <si>
    <t>info@avara.com</t>
  </si>
  <si>
    <t>https://expericservices.com</t>
  </si>
  <si>
    <t>info@expericservices.com</t>
  </si>
  <si>
    <t>https://www.jxlbiotech.com/</t>
  </si>
  <si>
    <t>peptides@hrbjxl.com</t>
  </si>
  <si>
    <t>andritz-fb.us@andritz.com</t>
  </si>
  <si>
    <t>https://www.puenshi.com</t>
  </si>
  <si>
    <t>sales@punosi.com</t>
  </si>
  <si>
    <t>http://www.tcgcl.com</t>
  </si>
  <si>
    <t>https://www.xiushi-bio.com</t>
  </si>
  <si>
    <t>info@xiushi-bio.com</t>
  </si>
  <si>
    <t>http://www.healthytree.cn</t>
  </si>
  <si>
    <t>sales@healthytree.cn</t>
  </si>
  <si>
    <t>https://www.altasciences.com/</t>
  </si>
  <si>
    <t>https://insta-pill.com</t>
  </si>
  <si>
    <t>hello@insta-pill.com</t>
  </si>
  <si>
    <t>salesUS@tsklab.com</t>
  </si>
  <si>
    <t>https://www.tsklab.com</t>
  </si>
  <si>
    <t>phir@parker.com</t>
  </si>
  <si>
    <t>https://www.chinamedevice.com</t>
  </si>
  <si>
    <t>info@chromakresearch.com</t>
  </si>
  <si>
    <t>https://chromakresearch.com</t>
  </si>
  <si>
    <t>https://gillsonsciences.com</t>
  </si>
  <si>
    <t>info@gillsonsciences.com</t>
  </si>
  <si>
    <t>https://www.cimcthermal.com</t>
  </si>
  <si>
    <t>haijiao.ji@cimc.com</t>
  </si>
  <si>
    <t>info@montana-mixers.com</t>
  </si>
  <si>
    <t>https://montana-mixers.com</t>
  </si>
  <si>
    <t>https://www.americanhealthpackaging.com</t>
  </si>
  <si>
    <t>info@cencora.com</t>
  </si>
  <si>
    <t>https://www.caanalytical.com</t>
  </si>
  <si>
    <t>contact@caanalytical.com</t>
  </si>
  <si>
    <t>currently busy</t>
  </si>
  <si>
    <t>speaker machine</t>
  </si>
  <si>
    <t>no pick up connect@honourlab.com</t>
  </si>
  <si>
    <t>ni</t>
  </si>
  <si>
    <t>not intrested</t>
  </si>
  <si>
    <t>not answering</t>
  </si>
  <si>
    <t>not picked</t>
  </si>
  <si>
    <t>not connected investors@sailife.com</t>
  </si>
  <si>
    <t>no pick up info@optimuspharma.com</t>
  </si>
  <si>
    <t>invalid number ,kindly update</t>
  </si>
  <si>
    <t>info@mediwinpharma.com currently busy</t>
  </si>
  <si>
    <t>tel no. is currently out of service</t>
  </si>
  <si>
    <t>number doesnt exist</t>
  </si>
  <si>
    <t>shambhu@relcopharma.com They are only participating in cphi india asked to share details</t>
  </si>
  <si>
    <t>still not connected</t>
  </si>
  <si>
    <t>ringing nd hung up</t>
  </si>
  <si>
    <t>RECEP ASKED FOR CALL BACK</t>
  </si>
  <si>
    <t>network busy</t>
  </si>
  <si>
    <t>info@famar-group.com just ringing no answer</t>
  </si>
  <si>
    <t>circuit busy, kindly update the number</t>
  </si>
  <si>
    <t>answering machijne contact@delpharm.com</t>
  </si>
  <si>
    <t>nabila.khouali@cardinalhealth.com</t>
  </si>
  <si>
    <t>fschulze@encap.com</t>
  </si>
  <si>
    <t>xavier.asensio@curiaglobal.com</t>
  </si>
  <si>
    <t>mgilbert@eagleanalytical.com</t>
  </si>
  <si>
    <t>arya.aditama@escolifesciences.com</t>
  </si>
  <si>
    <t>awatts.usa@fareva.com</t>
  </si>
  <si>
    <t>yeni.rankel@jrspharma.com</t>
  </si>
  <si>
    <t>msamson@kosterkeunen.com</t>
  </si>
  <si>
    <t>alva.godfrey@lcicorp.com</t>
  </si>
  <si>
    <t>laia.canela@novartis.com</t>
  </si>
  <si>
    <t>marco.candiani@solmag-olon.it</t>
  </si>
  <si>
    <t>hhicks@princesterilization.com</t>
  </si>
  <si>
    <t>palexander@praxispackaging.com</t>
  </si>
  <si>
    <t>mike.degus@resourcelabel.com</t>
  </si>
  <si>
    <t>rj@richmanchemical.com</t>
  </si>
  <si>
    <t>jenny.brancheau@provenanceconsulting.com</t>
  </si>
  <si>
    <t>kurt-heiar@uiowa.edu</t>
  </si>
  <si>
    <t>zaneta.jurakova@univarsolutions.com</t>
  </si>
  <si>
    <t>peter.xia@wuxiapptec.com</t>
  </si>
  <si>
    <t>tabitha.yelverton@albemarle.com</t>
  </si>
  <si>
    <t>sonia.tompkins@agnopharma.com</t>
  </si>
  <si>
    <t>jorge.rodriguez@alcami.com</t>
  </si>
  <si>
    <t>jkiely@ascendiacdmo.com</t>
  </si>
  <si>
    <t>nbaratta@adesisinc.com</t>
  </si>
  <si>
    <t>jmarshall@augustbio.com</t>
  </si>
  <si>
    <t>chelsea.hise@corerxpharma.com</t>
  </si>
  <si>
    <t>nolivieri@bostonanalytical.com</t>
  </si>
  <si>
    <t>jcastillo@benuvia.com</t>
  </si>
  <si>
    <t>iliesenborgh@nelsonlabs.com</t>
  </si>
  <si>
    <t>ptoischer@testo.de</t>
  </si>
  <si>
    <t>connor.gleeson@metrohm.com</t>
  </si>
  <si>
    <t>knagamine@twistbioscience.com</t>
  </si>
  <si>
    <t>aaidara@altasciences.com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</si>
</sst>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1" xfId="1" applyFont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2" xfId="0" applyBorder="1"/>
    <xf numFmtId="0" fontId="2" fillId="0" borderId="1" xfId="1" applyBorder="1" applyAlignment="1">
      <alignment wrapText="1"/>
    </xf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arlok.com" TargetMode="External"/><Relationship Id="rId117" Type="http://schemas.openxmlformats.org/officeDocument/2006/relationships/hyperlink" Target="mailto:salesUS@tsklab.com" TargetMode="External"/><Relationship Id="rId21" Type="http://schemas.openxmlformats.org/officeDocument/2006/relationships/hyperlink" Target="https://www.asymchem.com/" TargetMode="External"/><Relationship Id="rId42" Type="http://schemas.openxmlformats.org/officeDocument/2006/relationships/hyperlink" Target="https://apacepackaging.com/" TargetMode="External"/><Relationship Id="rId47" Type="http://schemas.openxmlformats.org/officeDocument/2006/relationships/hyperlink" Target="https://www.bioduro.com/" TargetMode="External"/><Relationship Id="rId63" Type="http://schemas.openxmlformats.org/officeDocument/2006/relationships/hyperlink" Target="https://www.kingsinpd.com/" TargetMode="External"/><Relationship Id="rId68" Type="http://schemas.openxmlformats.org/officeDocument/2006/relationships/hyperlink" Target="https://www.lslog.com/" TargetMode="External"/><Relationship Id="rId84" Type="http://schemas.openxmlformats.org/officeDocument/2006/relationships/hyperlink" Target="https://selectgreaterphl.com/" TargetMode="External"/><Relationship Id="rId89" Type="http://schemas.openxmlformats.org/officeDocument/2006/relationships/hyperlink" Target="mailto:cmdoffice@scilal.com" TargetMode="External"/><Relationship Id="rId112" Type="http://schemas.openxmlformats.org/officeDocument/2006/relationships/hyperlink" Target="http://www.healthytree.cn/" TargetMode="External"/><Relationship Id="rId133" Type="http://schemas.openxmlformats.org/officeDocument/2006/relationships/hyperlink" Target="mailto:contact@caanalytical.com" TargetMode="External"/><Relationship Id="rId138" Type="http://schemas.openxmlformats.org/officeDocument/2006/relationships/hyperlink" Target="mailto:arya.aditama@escolifesciences.com" TargetMode="External"/><Relationship Id="rId154" Type="http://schemas.openxmlformats.org/officeDocument/2006/relationships/hyperlink" Target="mailto:sonia.tompkins@agnopharma.com" TargetMode="External"/><Relationship Id="rId159" Type="http://schemas.openxmlformats.org/officeDocument/2006/relationships/hyperlink" Target="mailto:chelsea.hise@corerxpharma.com" TargetMode="External"/><Relationship Id="rId16" Type="http://schemas.openxmlformats.org/officeDocument/2006/relationships/hyperlink" Target="https://www.alcami.com/" TargetMode="External"/><Relationship Id="rId107" Type="http://schemas.openxmlformats.org/officeDocument/2006/relationships/hyperlink" Target="https://www.puenshi.com/" TargetMode="External"/><Relationship Id="rId11" Type="http://schemas.openxmlformats.org/officeDocument/2006/relationships/hyperlink" Target="https://www.atabay.com/" TargetMode="External"/><Relationship Id="rId32" Type="http://schemas.openxmlformats.org/officeDocument/2006/relationships/hyperlink" Target="https://acutaas.com/" TargetMode="External"/><Relationship Id="rId37" Type="http://schemas.openxmlformats.org/officeDocument/2006/relationships/hyperlink" Target="mailto:info@artech-systems.com" TargetMode="External"/><Relationship Id="rId53" Type="http://schemas.openxmlformats.org/officeDocument/2006/relationships/hyperlink" Target="mailto:contact@biogrund.com" TargetMode="External"/><Relationship Id="rId58" Type="http://schemas.openxmlformats.org/officeDocument/2006/relationships/hyperlink" Target="mailto:essex@essexbio.com" TargetMode="External"/><Relationship Id="rId74" Type="http://schemas.openxmlformats.org/officeDocument/2006/relationships/hyperlink" Target="mailto:info@mk-metalfree.com" TargetMode="External"/><Relationship Id="rId79" Type="http://schemas.openxmlformats.org/officeDocument/2006/relationships/hyperlink" Target="mailto:info@optimuspharma.com" TargetMode="External"/><Relationship Id="rId102" Type="http://schemas.openxmlformats.org/officeDocument/2006/relationships/hyperlink" Target="https://www.jxlbiotech.com/" TargetMode="External"/><Relationship Id="rId123" Type="http://schemas.openxmlformats.org/officeDocument/2006/relationships/hyperlink" Target="https://chromakresearch.com/" TargetMode="External"/><Relationship Id="rId128" Type="http://schemas.openxmlformats.org/officeDocument/2006/relationships/hyperlink" Target="mailto:info@montana-mixers.com" TargetMode="External"/><Relationship Id="rId144" Type="http://schemas.openxmlformats.org/officeDocument/2006/relationships/hyperlink" Target="mailto:marco.candiani@solmag-olon.it" TargetMode="External"/><Relationship Id="rId149" Type="http://schemas.openxmlformats.org/officeDocument/2006/relationships/hyperlink" Target="mailto:jenny.brancheau@provenanceconsulting.com" TargetMode="External"/><Relationship Id="rId5" Type="http://schemas.openxmlformats.org/officeDocument/2006/relationships/hyperlink" Target="mailto:yuanshu@chemmail.net" TargetMode="External"/><Relationship Id="rId90" Type="http://schemas.openxmlformats.org/officeDocument/2006/relationships/hyperlink" Target="https://meribelpharma.com/" TargetMode="External"/><Relationship Id="rId95" Type="http://schemas.openxmlformats.org/officeDocument/2006/relationships/hyperlink" Target="mailto:michael@syn-tech.com" TargetMode="External"/><Relationship Id="rId160" Type="http://schemas.openxmlformats.org/officeDocument/2006/relationships/hyperlink" Target="mailto:nolivieri@bostonanalytical.com" TargetMode="External"/><Relationship Id="rId165" Type="http://schemas.openxmlformats.org/officeDocument/2006/relationships/hyperlink" Target="mailto:knagamine@twistbioscience.com" TargetMode="External"/><Relationship Id="rId22" Type="http://schemas.openxmlformats.org/officeDocument/2006/relationships/hyperlink" Target="mailto:info@asymchem.com" TargetMode="External"/><Relationship Id="rId27" Type="http://schemas.openxmlformats.org/officeDocument/2006/relationships/hyperlink" Target="https://www.augustbio.com/" TargetMode="External"/><Relationship Id="rId43" Type="http://schemas.openxmlformats.org/officeDocument/2006/relationships/hyperlink" Target="mailto:ales@apacepak.com" TargetMode="External"/><Relationship Id="rId48" Type="http://schemas.openxmlformats.org/officeDocument/2006/relationships/hyperlink" Target="mailto:hello@bioduro.com" TargetMode="External"/><Relationship Id="rId64" Type="http://schemas.openxmlformats.org/officeDocument/2006/relationships/hyperlink" Target="mailto:info@kingsinpd.com" TargetMode="External"/><Relationship Id="rId69" Type="http://schemas.openxmlformats.org/officeDocument/2006/relationships/hyperlink" Target="https://www.meksmar.com/" TargetMode="External"/><Relationship Id="rId113" Type="http://schemas.openxmlformats.org/officeDocument/2006/relationships/hyperlink" Target="mailto:sales@healthytree.cn" TargetMode="External"/><Relationship Id="rId118" Type="http://schemas.openxmlformats.org/officeDocument/2006/relationships/hyperlink" Target="https://www.tsklab.com/" TargetMode="External"/><Relationship Id="rId134" Type="http://schemas.openxmlformats.org/officeDocument/2006/relationships/hyperlink" Target="mailto:nabila.khouali@cardinalhealth.com" TargetMode="External"/><Relationship Id="rId139" Type="http://schemas.openxmlformats.org/officeDocument/2006/relationships/hyperlink" Target="mailto:awatts.usa@fareva.com" TargetMode="External"/><Relationship Id="rId80" Type="http://schemas.openxmlformats.org/officeDocument/2006/relationships/hyperlink" Target="https://refexlifesciences.com/" TargetMode="External"/><Relationship Id="rId85" Type="http://schemas.openxmlformats.org/officeDocument/2006/relationships/hyperlink" Target="mailto:info@selectgreaterphl.com" TargetMode="External"/><Relationship Id="rId150" Type="http://schemas.openxmlformats.org/officeDocument/2006/relationships/hyperlink" Target="mailto:kurt-heiar@uiowa.edu" TargetMode="External"/><Relationship Id="rId155" Type="http://schemas.openxmlformats.org/officeDocument/2006/relationships/hyperlink" Target="mailto:jorge.rodriguez@alcami.com" TargetMode="External"/><Relationship Id="rId12" Type="http://schemas.openxmlformats.org/officeDocument/2006/relationships/hyperlink" Target="mailto:info@atabay.com.tr" TargetMode="External"/><Relationship Id="rId17" Type="http://schemas.openxmlformats.org/officeDocument/2006/relationships/hyperlink" Target="https://ascendiacdmo.com/" TargetMode="External"/><Relationship Id="rId33" Type="http://schemas.openxmlformats.org/officeDocument/2006/relationships/hyperlink" Target="mailto:info@acutaas.com" TargetMode="External"/><Relationship Id="rId38" Type="http://schemas.openxmlformats.org/officeDocument/2006/relationships/hyperlink" Target="https://astonea.org/" TargetMode="External"/><Relationship Id="rId59" Type="http://schemas.openxmlformats.org/officeDocument/2006/relationships/hyperlink" Target="https://eldonjames.com/" TargetMode="External"/><Relationship Id="rId103" Type="http://schemas.openxmlformats.org/officeDocument/2006/relationships/hyperlink" Target="mailto:peptides@hrbjxl.com" TargetMode="External"/><Relationship Id="rId108" Type="http://schemas.openxmlformats.org/officeDocument/2006/relationships/hyperlink" Target="mailto:sales@punosi.com" TargetMode="External"/><Relationship Id="rId124" Type="http://schemas.openxmlformats.org/officeDocument/2006/relationships/hyperlink" Target="https://gillsonsciences.com/" TargetMode="External"/><Relationship Id="rId129" Type="http://schemas.openxmlformats.org/officeDocument/2006/relationships/hyperlink" Target="https://montana-mixers.com/" TargetMode="External"/><Relationship Id="rId54" Type="http://schemas.openxmlformats.org/officeDocument/2006/relationships/hyperlink" Target="https://benuvia.com/" TargetMode="External"/><Relationship Id="rId70" Type="http://schemas.openxmlformats.org/officeDocument/2006/relationships/hyperlink" Target="mailto:iletisim@meksmar.com.tr" TargetMode="External"/><Relationship Id="rId75" Type="http://schemas.openxmlformats.org/officeDocument/2006/relationships/hyperlink" Target="https://www.nelsonlabs.com/" TargetMode="External"/><Relationship Id="rId91" Type="http://schemas.openxmlformats.org/officeDocument/2006/relationships/hyperlink" Target="mailto:info@Meribel%20Pharma.com" TargetMode="External"/><Relationship Id="rId96" Type="http://schemas.openxmlformats.org/officeDocument/2006/relationships/hyperlink" Target="https://www.dawnscientific.com/" TargetMode="External"/><Relationship Id="rId140" Type="http://schemas.openxmlformats.org/officeDocument/2006/relationships/hyperlink" Target="mailto:yeni.rankel@jrspharma.com" TargetMode="External"/><Relationship Id="rId145" Type="http://schemas.openxmlformats.org/officeDocument/2006/relationships/hyperlink" Target="mailto:hhicks@princesterilization.com" TargetMode="External"/><Relationship Id="rId161" Type="http://schemas.openxmlformats.org/officeDocument/2006/relationships/hyperlink" Target="mailto:jcastillo@benuvia.com" TargetMode="External"/><Relationship Id="rId166" Type="http://schemas.openxmlformats.org/officeDocument/2006/relationships/hyperlink" Target="mailto:aaidara@altasciences.com" TargetMode="External"/><Relationship Id="rId1" Type="http://schemas.openxmlformats.org/officeDocument/2006/relationships/hyperlink" Target="https://www.albemarle.com/" TargetMode="External"/><Relationship Id="rId6" Type="http://schemas.openxmlformats.org/officeDocument/2006/relationships/hyperlink" Target="mailto:marketing@tracelink.com" TargetMode="External"/><Relationship Id="rId15" Type="http://schemas.openxmlformats.org/officeDocument/2006/relationships/hyperlink" Target="https://agnopharma.com/" TargetMode="External"/><Relationship Id="rId23" Type="http://schemas.openxmlformats.org/officeDocument/2006/relationships/hyperlink" Target="mailto:sales@amadischem.com" TargetMode="External"/><Relationship Id="rId28" Type="http://schemas.openxmlformats.org/officeDocument/2006/relationships/hyperlink" Target="https://adiyapharma.com/" TargetMode="External"/><Relationship Id="rId36" Type="http://schemas.openxmlformats.org/officeDocument/2006/relationships/hyperlink" Target="https://www.artech-systems.com/" TargetMode="External"/><Relationship Id="rId49" Type="http://schemas.openxmlformats.org/officeDocument/2006/relationships/hyperlink" Target="https://www.basciences.com/" TargetMode="External"/><Relationship Id="rId57" Type="http://schemas.openxmlformats.org/officeDocument/2006/relationships/hyperlink" Target="http://www.essexbio.com/" TargetMode="External"/><Relationship Id="rId106" Type="http://schemas.openxmlformats.org/officeDocument/2006/relationships/hyperlink" Target="https://www.andritz.com/" TargetMode="External"/><Relationship Id="rId114" Type="http://schemas.openxmlformats.org/officeDocument/2006/relationships/hyperlink" Target="https://www.altasciences.com/" TargetMode="External"/><Relationship Id="rId119" Type="http://schemas.openxmlformats.org/officeDocument/2006/relationships/hyperlink" Target="https://www.parker.com/" TargetMode="External"/><Relationship Id="rId127" Type="http://schemas.openxmlformats.org/officeDocument/2006/relationships/hyperlink" Target="mailto:haijiao.ji@cimc.com" TargetMode="External"/><Relationship Id="rId10" Type="http://schemas.openxmlformats.org/officeDocument/2006/relationships/hyperlink" Target="https://www.adhexpharma.com/" TargetMode="External"/><Relationship Id="rId31" Type="http://schemas.openxmlformats.org/officeDocument/2006/relationships/hyperlink" Target="mailto:support@apprentice.io" TargetMode="External"/><Relationship Id="rId44" Type="http://schemas.openxmlformats.org/officeDocument/2006/relationships/hyperlink" Target="https://www.biddlesawyer.com/" TargetMode="External"/><Relationship Id="rId52" Type="http://schemas.openxmlformats.org/officeDocument/2006/relationships/hyperlink" Target="https://www.biogrund.com/" TargetMode="External"/><Relationship Id="rId60" Type="http://schemas.openxmlformats.org/officeDocument/2006/relationships/hyperlink" Target="mailto:sales@eldonjames.com" TargetMode="External"/><Relationship Id="rId65" Type="http://schemas.openxmlformats.org/officeDocument/2006/relationships/hyperlink" Target="mailto:info@labmaite.com" TargetMode="External"/><Relationship Id="rId73" Type="http://schemas.openxmlformats.org/officeDocument/2006/relationships/hyperlink" Target="https://www.mk-metalfree.com/" TargetMode="External"/><Relationship Id="rId78" Type="http://schemas.openxmlformats.org/officeDocument/2006/relationships/hyperlink" Target="https://optimuspharma.com/" TargetMode="External"/><Relationship Id="rId81" Type="http://schemas.openxmlformats.org/officeDocument/2006/relationships/hyperlink" Target="mailto:info@refexlifeseciences.com" TargetMode="External"/><Relationship Id="rId86" Type="http://schemas.openxmlformats.org/officeDocument/2006/relationships/hyperlink" Target="https://scmple.com/" TargetMode="External"/><Relationship Id="rId94" Type="http://schemas.openxmlformats.org/officeDocument/2006/relationships/hyperlink" Target="mailto:marketing@trauerhk.com" TargetMode="External"/><Relationship Id="rId99" Type="http://schemas.openxmlformats.org/officeDocument/2006/relationships/hyperlink" Target="mailto:info@avara.com" TargetMode="External"/><Relationship Id="rId101" Type="http://schemas.openxmlformats.org/officeDocument/2006/relationships/hyperlink" Target="mailto:info@expericservices.com" TargetMode="External"/><Relationship Id="rId122" Type="http://schemas.openxmlformats.org/officeDocument/2006/relationships/hyperlink" Target="mailto:info@chromakresearch.com" TargetMode="External"/><Relationship Id="rId130" Type="http://schemas.openxmlformats.org/officeDocument/2006/relationships/hyperlink" Target="https://www.americanhealthpackaging.com/" TargetMode="External"/><Relationship Id="rId135" Type="http://schemas.openxmlformats.org/officeDocument/2006/relationships/hyperlink" Target="mailto:fschulze@encap.com" TargetMode="External"/><Relationship Id="rId143" Type="http://schemas.openxmlformats.org/officeDocument/2006/relationships/hyperlink" Target="mailto:laia.canela@novartis.com" TargetMode="External"/><Relationship Id="rId148" Type="http://schemas.openxmlformats.org/officeDocument/2006/relationships/hyperlink" Target="mailto:rj@richmanchemical.com" TargetMode="External"/><Relationship Id="rId151" Type="http://schemas.openxmlformats.org/officeDocument/2006/relationships/hyperlink" Target="mailto:zaneta.jurakova@univarsolutions.com" TargetMode="External"/><Relationship Id="rId156" Type="http://schemas.openxmlformats.org/officeDocument/2006/relationships/hyperlink" Target="mailto:jkiely@ascendiacdmo.com" TargetMode="External"/><Relationship Id="rId164" Type="http://schemas.openxmlformats.org/officeDocument/2006/relationships/hyperlink" Target="mailto:connor.gleeson@metrohm.com" TargetMode="External"/><Relationship Id="rId4" Type="http://schemas.openxmlformats.org/officeDocument/2006/relationships/hyperlink" Target="https://www.chemball.com/" TargetMode="External"/><Relationship Id="rId9" Type="http://schemas.openxmlformats.org/officeDocument/2006/relationships/hyperlink" Target="mailto:contact@adhexpharma.com" TargetMode="External"/><Relationship Id="rId13" Type="http://schemas.openxmlformats.org/officeDocument/2006/relationships/hyperlink" Target="https://www.almacgroup.com/" TargetMode="External"/><Relationship Id="rId18" Type="http://schemas.openxmlformats.org/officeDocument/2006/relationships/hyperlink" Target="https://aicontainer.com/" TargetMode="External"/><Relationship Id="rId39" Type="http://schemas.openxmlformats.org/officeDocument/2006/relationships/hyperlink" Target="mailto:info@astonea.org" TargetMode="External"/><Relationship Id="rId109" Type="http://schemas.openxmlformats.org/officeDocument/2006/relationships/hyperlink" Target="http://www.tcgcl.com/" TargetMode="External"/><Relationship Id="rId34" Type="http://schemas.openxmlformats.org/officeDocument/2006/relationships/hyperlink" Target="https://www.aenova-group.com/" TargetMode="External"/><Relationship Id="rId50" Type="http://schemas.openxmlformats.org/officeDocument/2006/relationships/hyperlink" Target="https://www.barentz.com/" TargetMode="External"/><Relationship Id="rId55" Type="http://schemas.openxmlformats.org/officeDocument/2006/relationships/hyperlink" Target="https://www.cpc.com/" TargetMode="External"/><Relationship Id="rId76" Type="http://schemas.openxmlformats.org/officeDocument/2006/relationships/hyperlink" Target="https://oakwoodlabs.com/" TargetMode="External"/><Relationship Id="rId97" Type="http://schemas.openxmlformats.org/officeDocument/2006/relationships/hyperlink" Target="mailto:sales@dawnscientific.com" TargetMode="External"/><Relationship Id="rId104" Type="http://schemas.openxmlformats.org/officeDocument/2006/relationships/hyperlink" Target="https://www.metrohm.com/" TargetMode="External"/><Relationship Id="rId120" Type="http://schemas.openxmlformats.org/officeDocument/2006/relationships/hyperlink" Target="mailto:phir@parker.com" TargetMode="External"/><Relationship Id="rId125" Type="http://schemas.openxmlformats.org/officeDocument/2006/relationships/hyperlink" Target="mailto:info@gillsonsciences.com" TargetMode="External"/><Relationship Id="rId141" Type="http://schemas.openxmlformats.org/officeDocument/2006/relationships/hyperlink" Target="mailto:msamson@kosterkeunen.com" TargetMode="External"/><Relationship Id="rId146" Type="http://schemas.openxmlformats.org/officeDocument/2006/relationships/hyperlink" Target="mailto:palexander@praxispackaging.com" TargetMode="External"/><Relationship Id="rId7" Type="http://schemas.openxmlformats.org/officeDocument/2006/relationships/hyperlink" Target="https://www.tracelink.com/" TargetMode="External"/><Relationship Id="rId71" Type="http://schemas.openxmlformats.org/officeDocument/2006/relationships/hyperlink" Target="https://www.medwiseoverseas.com/" TargetMode="External"/><Relationship Id="rId92" Type="http://schemas.openxmlformats.org/officeDocument/2006/relationships/hyperlink" Target="https://www.twistbioscience.com/" TargetMode="External"/><Relationship Id="rId162" Type="http://schemas.openxmlformats.org/officeDocument/2006/relationships/hyperlink" Target="mailto:iliesenborgh@nelsonlabs.com" TargetMode="External"/><Relationship Id="rId2" Type="http://schemas.openxmlformats.org/officeDocument/2006/relationships/hyperlink" Target="https://www.aurisco.com/" TargetMode="External"/><Relationship Id="rId29" Type="http://schemas.openxmlformats.org/officeDocument/2006/relationships/hyperlink" Target="mailto:info@adiyapharma.com" TargetMode="External"/><Relationship Id="rId24" Type="http://schemas.openxmlformats.org/officeDocument/2006/relationships/hyperlink" Target="https://www.amadischem.com/" TargetMode="External"/><Relationship Id="rId40" Type="http://schemas.openxmlformats.org/officeDocument/2006/relationships/hyperlink" Target="https://www.altasciences.com/" TargetMode="External"/><Relationship Id="rId45" Type="http://schemas.openxmlformats.org/officeDocument/2006/relationships/hyperlink" Target="mailto:info@biddlesawyer.com" TargetMode="External"/><Relationship Id="rId66" Type="http://schemas.openxmlformats.org/officeDocument/2006/relationships/hyperlink" Target="https://labmaite.com/" TargetMode="External"/><Relationship Id="rId87" Type="http://schemas.openxmlformats.org/officeDocument/2006/relationships/hyperlink" Target="mailto:support@scmple.com" TargetMode="External"/><Relationship Id="rId110" Type="http://schemas.openxmlformats.org/officeDocument/2006/relationships/hyperlink" Target="https://www.xiushi-bio.com/" TargetMode="External"/><Relationship Id="rId115" Type="http://schemas.openxmlformats.org/officeDocument/2006/relationships/hyperlink" Target="https://insta-pill.com/" TargetMode="External"/><Relationship Id="rId131" Type="http://schemas.openxmlformats.org/officeDocument/2006/relationships/hyperlink" Target="mailto:info@cencora.com" TargetMode="External"/><Relationship Id="rId136" Type="http://schemas.openxmlformats.org/officeDocument/2006/relationships/hyperlink" Target="mailto:xavier.asensio@curiaglobal.com" TargetMode="External"/><Relationship Id="rId157" Type="http://schemas.openxmlformats.org/officeDocument/2006/relationships/hyperlink" Target="mailto:nbaratta@adesisinc.com" TargetMode="External"/><Relationship Id="rId61" Type="http://schemas.openxmlformats.org/officeDocument/2006/relationships/hyperlink" Target="https://www.hopaxfc.com/" TargetMode="External"/><Relationship Id="rId82" Type="http://schemas.openxmlformats.org/officeDocument/2006/relationships/hyperlink" Target="https://www.sinopep.com/" TargetMode="External"/><Relationship Id="rId152" Type="http://schemas.openxmlformats.org/officeDocument/2006/relationships/hyperlink" Target="mailto:peter.xia@wuxiapptec.com" TargetMode="External"/><Relationship Id="rId19" Type="http://schemas.openxmlformats.org/officeDocument/2006/relationships/hyperlink" Target="mailto:info@aicontainer.com" TargetMode="External"/><Relationship Id="rId14" Type="http://schemas.openxmlformats.org/officeDocument/2006/relationships/hyperlink" Target="mailto:info@almacgroup.com" TargetMode="External"/><Relationship Id="rId30" Type="http://schemas.openxmlformats.org/officeDocument/2006/relationships/hyperlink" Target="https://www.apprentice.io/" TargetMode="External"/><Relationship Id="rId35" Type="http://schemas.openxmlformats.org/officeDocument/2006/relationships/hyperlink" Target="mailto:info@aenova-group.com" TargetMode="External"/><Relationship Id="rId56" Type="http://schemas.openxmlformats.org/officeDocument/2006/relationships/hyperlink" Target="mailto:info@cpc.com" TargetMode="External"/><Relationship Id="rId77" Type="http://schemas.openxmlformats.org/officeDocument/2006/relationships/hyperlink" Target="mailto:bd@oakwoodlabs.com" TargetMode="External"/><Relationship Id="rId100" Type="http://schemas.openxmlformats.org/officeDocument/2006/relationships/hyperlink" Target="https://expericservices.com/" TargetMode="External"/><Relationship Id="rId105" Type="http://schemas.openxmlformats.org/officeDocument/2006/relationships/hyperlink" Target="mailto:andritz-fb.us@andritz.com" TargetMode="External"/><Relationship Id="rId126" Type="http://schemas.openxmlformats.org/officeDocument/2006/relationships/hyperlink" Target="https://www.cimcthermal.com/" TargetMode="External"/><Relationship Id="rId147" Type="http://schemas.openxmlformats.org/officeDocument/2006/relationships/hyperlink" Target="mailto:mike.degus@resourcelabel.com" TargetMode="External"/><Relationship Id="rId8" Type="http://schemas.openxmlformats.org/officeDocument/2006/relationships/hyperlink" Target="https://www.testo.com/" TargetMode="External"/><Relationship Id="rId51" Type="http://schemas.openxmlformats.org/officeDocument/2006/relationships/hyperlink" Target="mailto:info.desk@barentz.com" TargetMode="External"/><Relationship Id="rId72" Type="http://schemas.openxmlformats.org/officeDocument/2006/relationships/hyperlink" Target="mailto:drkalpesh@medwiseoverseas.com" TargetMode="External"/><Relationship Id="rId93" Type="http://schemas.openxmlformats.org/officeDocument/2006/relationships/hyperlink" Target="https://www.trauerhk.com/" TargetMode="External"/><Relationship Id="rId98" Type="http://schemas.openxmlformats.org/officeDocument/2006/relationships/hyperlink" Target="https://www.avara.com/team" TargetMode="External"/><Relationship Id="rId121" Type="http://schemas.openxmlformats.org/officeDocument/2006/relationships/hyperlink" Target="https://www.chinamedevice.com/" TargetMode="External"/><Relationship Id="rId142" Type="http://schemas.openxmlformats.org/officeDocument/2006/relationships/hyperlink" Target="mailto:alva.godfrey@lcicorp.com" TargetMode="External"/><Relationship Id="rId163" Type="http://schemas.openxmlformats.org/officeDocument/2006/relationships/hyperlink" Target="mailto:ptoischer@testo.de" TargetMode="External"/><Relationship Id="rId3" Type="http://schemas.openxmlformats.org/officeDocument/2006/relationships/hyperlink" Target="mailto:info@aurisco.com" TargetMode="External"/><Relationship Id="rId25" Type="http://schemas.openxmlformats.org/officeDocument/2006/relationships/hyperlink" Target="https://www.arlok.com/" TargetMode="External"/><Relationship Id="rId46" Type="http://schemas.openxmlformats.org/officeDocument/2006/relationships/hyperlink" Target="https://bendbioscience.com/" TargetMode="External"/><Relationship Id="rId67" Type="http://schemas.openxmlformats.org/officeDocument/2006/relationships/hyperlink" Target="mailto:careers@lslog.com" TargetMode="External"/><Relationship Id="rId116" Type="http://schemas.openxmlformats.org/officeDocument/2006/relationships/hyperlink" Target="mailto:hello@insta-pill.com" TargetMode="External"/><Relationship Id="rId137" Type="http://schemas.openxmlformats.org/officeDocument/2006/relationships/hyperlink" Target="mailto:mgilbert@eagleanalytical.com" TargetMode="External"/><Relationship Id="rId158" Type="http://schemas.openxmlformats.org/officeDocument/2006/relationships/hyperlink" Target="mailto:jmarshall@augustbio.com" TargetMode="External"/><Relationship Id="rId20" Type="http://schemas.openxmlformats.org/officeDocument/2006/relationships/hyperlink" Target="https://adesisinc.com/" TargetMode="External"/><Relationship Id="rId41" Type="http://schemas.openxmlformats.org/officeDocument/2006/relationships/hyperlink" Target="mailto:contact@altasciences.com" TargetMode="External"/><Relationship Id="rId62" Type="http://schemas.openxmlformats.org/officeDocument/2006/relationships/hyperlink" Target="mailto:hopaxfc-inquiry@hopax.com.tw" TargetMode="External"/><Relationship Id="rId83" Type="http://schemas.openxmlformats.org/officeDocument/2006/relationships/hyperlink" Target="mailto:tides@sinopep.com" TargetMode="External"/><Relationship Id="rId88" Type="http://schemas.openxmlformats.org/officeDocument/2006/relationships/hyperlink" Target="https://www.scilal.com/" TargetMode="External"/><Relationship Id="rId111" Type="http://schemas.openxmlformats.org/officeDocument/2006/relationships/hyperlink" Target="mailto:info@xiushi-bio.com" TargetMode="External"/><Relationship Id="rId132" Type="http://schemas.openxmlformats.org/officeDocument/2006/relationships/hyperlink" Target="https://www.caanalytical.com/" TargetMode="External"/><Relationship Id="rId153" Type="http://schemas.openxmlformats.org/officeDocument/2006/relationships/hyperlink" Target="mailto:tabitha.yelverton@albemar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B435-78CE-4B29-A326-B6CE3BB1A369}">
  <dimension ref="A1:AO236"/>
  <sheetViews>
    <sheetView tabSelected="1" topLeftCell="D1" workbookViewId="0">
      <selection activeCell="S1" sqref="S1"/>
    </sheetView>
  </sheetViews>
  <sheetFormatPr defaultRowHeight="15" x14ac:dyDescent="0.25"/>
  <cols>
    <col min="1" max="1" width="16.140625" bestFit="1" customWidth="1"/>
    <col min="3" max="3" width="15.28515625" bestFit="1" customWidth="1"/>
    <col min="4" max="4" width="29.140625" bestFit="1" customWidth="1"/>
    <col min="5" max="5" width="32.42578125" bestFit="1" customWidth="1"/>
    <col min="6" max="7" width="9.140625" customWidth="1"/>
    <col min="8" max="8" width="11" customWidth="1"/>
    <col min="9" max="12" width="9.140625" customWidth="1"/>
    <col min="13" max="13" width="48.85546875" customWidth="1"/>
    <col min="14" max="15" width="9.140625" customWidth="1"/>
    <col min="16" max="16" width="12" customWidth="1"/>
    <col min="17" max="17" width="25.5703125" bestFit="1" customWidth="1"/>
    <col min="18" max="18" width="11.85546875" customWidth="1"/>
    <col min="19" max="19" width="10.28515625" customWidth="1"/>
  </cols>
  <sheetData>
    <row r="1" spans="1:41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5" t="s">
        <v>17</v>
      </c>
      <c r="S1" s="5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1">
        <v>46098</v>
      </c>
      <c r="Y1" s="11">
        <v>46094</v>
      </c>
      <c r="Z1" s="11">
        <v>46090</v>
      </c>
      <c r="AA1" s="11">
        <v>46088</v>
      </c>
      <c r="AB1" s="11">
        <v>46087</v>
      </c>
      <c r="AC1" s="11">
        <v>46086</v>
      </c>
      <c r="AD1" s="11">
        <v>46083</v>
      </c>
      <c r="AE1" s="11">
        <v>46078</v>
      </c>
      <c r="AF1" s="11">
        <v>46076</v>
      </c>
      <c r="AG1" s="11">
        <v>46074</v>
      </c>
      <c r="AH1" s="11">
        <v>46073</v>
      </c>
      <c r="AI1" s="11">
        <v>46039</v>
      </c>
      <c r="AJ1" s="11">
        <v>46038</v>
      </c>
      <c r="AK1" s="11">
        <v>46029</v>
      </c>
      <c r="AL1" s="11">
        <v>46028</v>
      </c>
      <c r="AM1" s="11">
        <v>46025</v>
      </c>
      <c r="AN1" s="11">
        <v>46387</v>
      </c>
      <c r="AO1" s="11">
        <v>46017</v>
      </c>
    </row>
    <row r="2" spans="1:41" ht="15" customHeight="1" x14ac:dyDescent="0.25">
      <c r="A2" s="7">
        <v>9167005868</v>
      </c>
      <c r="B2" s="8" t="s">
        <v>773</v>
      </c>
      <c r="C2" s="8" t="s">
        <v>23</v>
      </c>
      <c r="D2" s="6" t="s">
        <v>24</v>
      </c>
      <c r="E2" s="8" t="s">
        <v>480</v>
      </c>
      <c r="F2" s="8">
        <v>1636</v>
      </c>
      <c r="G2" s="8"/>
      <c r="H2" s="8"/>
      <c r="I2" s="8"/>
      <c r="J2" s="8"/>
      <c r="K2" s="8"/>
      <c r="L2" s="8"/>
      <c r="M2" s="8" t="s">
        <v>194</v>
      </c>
      <c r="N2" s="8" t="s">
        <v>650</v>
      </c>
      <c r="O2" s="8" t="s">
        <v>750</v>
      </c>
      <c r="P2" s="8" t="s">
        <v>651</v>
      </c>
      <c r="Q2" s="8" t="s">
        <v>482</v>
      </c>
      <c r="R2" s="9">
        <v>46175</v>
      </c>
      <c r="S2" s="9">
        <v>46177</v>
      </c>
      <c r="T2" s="8"/>
      <c r="U2" s="8"/>
      <c r="V2" s="8"/>
      <c r="W2" s="8" t="s">
        <v>998</v>
      </c>
      <c r="X2" s="10"/>
      <c r="Y2" s="10"/>
      <c r="Z2" s="14"/>
      <c r="AA2" s="10" t="s">
        <v>1107</v>
      </c>
      <c r="AB2" s="10"/>
      <c r="AC2" s="10" t="s">
        <v>1107</v>
      </c>
      <c r="AD2" s="10" t="s">
        <v>764</v>
      </c>
      <c r="AE2" s="10" t="s">
        <v>1107</v>
      </c>
      <c r="AF2" s="10"/>
      <c r="AG2" s="10"/>
      <c r="AH2" s="10" t="s">
        <v>763</v>
      </c>
      <c r="AI2" s="10"/>
      <c r="AJ2" s="10"/>
      <c r="AK2" s="10"/>
      <c r="AL2" s="10"/>
      <c r="AM2" s="10"/>
      <c r="AN2" s="10"/>
      <c r="AO2" s="10" t="s">
        <v>758</v>
      </c>
    </row>
    <row r="3" spans="1:41" ht="15" customHeight="1" x14ac:dyDescent="0.25">
      <c r="A3" s="7">
        <v>12152886500</v>
      </c>
      <c r="B3" s="8" t="s">
        <v>773</v>
      </c>
      <c r="C3" s="8" t="s">
        <v>23</v>
      </c>
      <c r="D3" s="6" t="s">
        <v>25</v>
      </c>
      <c r="E3" s="8" t="s">
        <v>483</v>
      </c>
      <c r="F3" s="8">
        <v>1521</v>
      </c>
      <c r="G3" s="8"/>
      <c r="H3" s="8"/>
      <c r="I3" s="8"/>
      <c r="J3" s="8"/>
      <c r="K3" s="8"/>
      <c r="L3" s="8"/>
      <c r="M3" s="8" t="s">
        <v>195</v>
      </c>
      <c r="N3" s="8" t="s">
        <v>660</v>
      </c>
      <c r="O3" s="8" t="s">
        <v>659</v>
      </c>
      <c r="P3" s="8" t="s">
        <v>659</v>
      </c>
      <c r="Q3" s="8" t="s">
        <v>625</v>
      </c>
      <c r="R3" s="9">
        <v>46175</v>
      </c>
      <c r="S3" s="9">
        <v>46177</v>
      </c>
      <c r="T3" s="8"/>
      <c r="U3" s="8"/>
      <c r="V3" s="8"/>
      <c r="W3" s="8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</row>
    <row r="4" spans="1:41" ht="15" customHeight="1" x14ac:dyDescent="0.25">
      <c r="A4" s="7">
        <v>13025254060</v>
      </c>
      <c r="B4" s="8" t="s">
        <v>773</v>
      </c>
      <c r="C4" s="8" t="s">
        <v>23</v>
      </c>
      <c r="D4" s="6" t="s">
        <v>26</v>
      </c>
      <c r="E4" s="8" t="s">
        <v>484</v>
      </c>
      <c r="F4" s="8">
        <v>810</v>
      </c>
      <c r="G4" s="8"/>
      <c r="H4" s="8"/>
      <c r="I4" s="8"/>
      <c r="J4" s="8"/>
      <c r="K4" s="8"/>
      <c r="L4" s="8"/>
      <c r="M4" s="8" t="s">
        <v>189</v>
      </c>
      <c r="N4" s="8" t="s">
        <v>662</v>
      </c>
      <c r="O4" s="8" t="s">
        <v>659</v>
      </c>
      <c r="P4" s="8" t="s">
        <v>659</v>
      </c>
      <c r="Q4" s="8" t="s">
        <v>485</v>
      </c>
      <c r="R4" s="9">
        <v>46175</v>
      </c>
      <c r="S4" s="9">
        <v>46177</v>
      </c>
      <c r="T4" s="8"/>
      <c r="U4" s="8"/>
      <c r="V4" s="8"/>
      <c r="W4" s="8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</row>
    <row r="5" spans="1:41" ht="15" customHeight="1" x14ac:dyDescent="0.25">
      <c r="A5" s="7">
        <v>12152906032</v>
      </c>
      <c r="B5" s="8" t="s">
        <v>773</v>
      </c>
      <c r="C5" s="8" t="s">
        <v>23</v>
      </c>
      <c r="D5" s="6" t="s">
        <v>27</v>
      </c>
      <c r="E5" s="8" t="s">
        <v>486</v>
      </c>
      <c r="F5" s="8">
        <v>402</v>
      </c>
      <c r="G5" s="8"/>
      <c r="H5" s="8"/>
      <c r="I5" s="8"/>
      <c r="J5" s="8"/>
      <c r="K5" s="8"/>
      <c r="L5" s="8"/>
      <c r="M5" s="8" t="s">
        <v>196</v>
      </c>
      <c r="N5" s="8" t="s">
        <v>662</v>
      </c>
      <c r="O5" s="8" t="s">
        <v>659</v>
      </c>
      <c r="P5" s="8" t="s">
        <v>659</v>
      </c>
      <c r="Q5" s="8" t="s">
        <v>489</v>
      </c>
      <c r="R5" s="9">
        <v>46175</v>
      </c>
      <c r="S5" s="9">
        <v>46177</v>
      </c>
      <c r="T5" s="8"/>
      <c r="U5" s="8"/>
      <c r="V5" s="8"/>
      <c r="W5" s="8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 ht="15" customHeight="1" x14ac:dyDescent="0.25">
      <c r="A6" s="7">
        <v>16106434881</v>
      </c>
      <c r="B6" s="8" t="s">
        <v>773</v>
      </c>
      <c r="C6" s="8" t="s">
        <v>23</v>
      </c>
      <c r="D6" s="6" t="s">
        <v>28</v>
      </c>
      <c r="E6" s="8" t="s">
        <v>490</v>
      </c>
      <c r="F6" s="8">
        <v>527</v>
      </c>
      <c r="G6" s="8"/>
      <c r="H6" s="8"/>
      <c r="I6" s="8"/>
      <c r="J6" s="8"/>
      <c r="K6" s="8"/>
      <c r="L6" s="8"/>
      <c r="M6" s="8" t="s">
        <v>197</v>
      </c>
      <c r="N6" s="8" t="s">
        <v>660</v>
      </c>
      <c r="O6" s="8" t="s">
        <v>659</v>
      </c>
      <c r="P6" s="8" t="s">
        <v>659</v>
      </c>
      <c r="Q6" s="8" t="s">
        <v>491</v>
      </c>
      <c r="R6" s="9">
        <v>46175</v>
      </c>
      <c r="S6" s="9">
        <v>46177</v>
      </c>
      <c r="T6" s="8"/>
      <c r="U6" s="8"/>
      <c r="V6" s="8"/>
      <c r="W6" s="8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 ht="15" customHeight="1" x14ac:dyDescent="0.25">
      <c r="A7" s="7">
        <v>16092753713</v>
      </c>
      <c r="B7" s="8" t="s">
        <v>773</v>
      </c>
      <c r="C7" s="8" t="s">
        <v>23</v>
      </c>
      <c r="D7" s="6" t="s">
        <v>29</v>
      </c>
      <c r="E7" s="8" t="s">
        <v>375</v>
      </c>
      <c r="F7" s="8">
        <v>1015</v>
      </c>
      <c r="G7" s="8"/>
      <c r="H7" s="8"/>
      <c r="I7" s="8"/>
      <c r="J7" s="8"/>
      <c r="K7" s="8"/>
      <c r="L7" s="8"/>
      <c r="M7" s="8" t="s">
        <v>376</v>
      </c>
      <c r="N7" s="8" t="s">
        <v>663</v>
      </c>
      <c r="O7" s="8" t="s">
        <v>659</v>
      </c>
      <c r="P7" s="8" t="s">
        <v>659</v>
      </c>
      <c r="Q7" s="8" t="s">
        <v>492</v>
      </c>
      <c r="R7" s="9">
        <v>46175</v>
      </c>
      <c r="S7" s="9">
        <v>46177</v>
      </c>
      <c r="T7" s="8"/>
      <c r="U7" s="8"/>
      <c r="V7" s="8"/>
      <c r="W7" s="8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 ht="15" customHeight="1" x14ac:dyDescent="0.25">
      <c r="A8" s="7">
        <v>14848888485</v>
      </c>
      <c r="B8" s="8" t="s">
        <v>773</v>
      </c>
      <c r="C8" s="8" t="s">
        <v>23</v>
      </c>
      <c r="D8" s="6" t="s">
        <v>30</v>
      </c>
      <c r="E8" s="8" t="s">
        <v>493</v>
      </c>
      <c r="F8" s="8">
        <v>1002</v>
      </c>
      <c r="G8" s="8"/>
      <c r="H8" s="8"/>
      <c r="I8" s="8"/>
      <c r="J8" s="8"/>
      <c r="K8" s="8"/>
      <c r="L8" s="8"/>
      <c r="M8" s="8" t="s">
        <v>198</v>
      </c>
      <c r="N8" s="8" t="s">
        <v>660</v>
      </c>
      <c r="O8" s="8" t="s">
        <v>659</v>
      </c>
      <c r="P8" s="8" t="s">
        <v>659</v>
      </c>
      <c r="Q8" s="8" t="s">
        <v>495</v>
      </c>
      <c r="R8" s="9">
        <v>46175</v>
      </c>
      <c r="S8" s="9">
        <v>46177</v>
      </c>
      <c r="T8" s="8"/>
      <c r="U8" s="8"/>
      <c r="V8" s="8"/>
      <c r="W8" s="8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 ht="15" customHeight="1" x14ac:dyDescent="0.25">
      <c r="A9" s="7">
        <v>18624858343</v>
      </c>
      <c r="B9" s="8" t="s">
        <v>773</v>
      </c>
      <c r="C9" s="8" t="s">
        <v>23</v>
      </c>
      <c r="D9" s="6" t="s">
        <v>31</v>
      </c>
      <c r="E9" s="8" t="s">
        <v>496</v>
      </c>
      <c r="F9" s="8">
        <v>1425</v>
      </c>
      <c r="G9" s="8"/>
      <c r="H9" s="8"/>
      <c r="I9" s="8"/>
      <c r="J9" s="8"/>
      <c r="K9" s="8"/>
      <c r="L9" s="8"/>
      <c r="M9" s="8" t="s">
        <v>199</v>
      </c>
      <c r="N9" s="8" t="s">
        <v>660</v>
      </c>
      <c r="O9" s="8" t="s">
        <v>659</v>
      </c>
      <c r="P9" s="8" t="s">
        <v>659</v>
      </c>
      <c r="Q9" s="8" t="s">
        <v>497</v>
      </c>
      <c r="R9" s="9">
        <v>46175</v>
      </c>
      <c r="S9" s="9">
        <v>46177</v>
      </c>
      <c r="T9" s="8"/>
      <c r="U9" s="8"/>
      <c r="V9" s="8"/>
      <c r="W9" s="8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 ht="15" customHeight="1" x14ac:dyDescent="0.25">
      <c r="A10" s="7">
        <v>16109163858</v>
      </c>
      <c r="B10" s="8" t="s">
        <v>773</v>
      </c>
      <c r="C10" s="8" t="s">
        <v>23</v>
      </c>
      <c r="D10" s="6" t="s">
        <v>32</v>
      </c>
      <c r="E10" s="8" t="s">
        <v>499</v>
      </c>
      <c r="F10" s="8">
        <v>1225</v>
      </c>
      <c r="G10" s="8"/>
      <c r="H10" s="8"/>
      <c r="I10" s="8"/>
      <c r="J10" s="8"/>
      <c r="K10" s="8"/>
      <c r="L10" s="8"/>
      <c r="M10" s="8" t="s">
        <v>200</v>
      </c>
      <c r="N10" s="8" t="s">
        <v>660</v>
      </c>
      <c r="O10" s="8" t="s">
        <v>659</v>
      </c>
      <c r="P10" s="8" t="s">
        <v>659</v>
      </c>
      <c r="Q10" s="8" t="s">
        <v>498</v>
      </c>
      <c r="R10" s="9">
        <v>46175</v>
      </c>
      <c r="S10" s="9">
        <v>46177</v>
      </c>
      <c r="T10" s="8"/>
      <c r="U10" s="8"/>
      <c r="V10" s="8"/>
      <c r="W10" s="8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 ht="15" customHeight="1" x14ac:dyDescent="0.25">
      <c r="A11" s="7">
        <v>15716852911</v>
      </c>
      <c r="B11" s="8" t="s">
        <v>773</v>
      </c>
      <c r="C11" s="8" t="s">
        <v>23</v>
      </c>
      <c r="D11" s="6" t="s">
        <v>33</v>
      </c>
      <c r="E11" s="8" t="s">
        <v>500</v>
      </c>
      <c r="F11" s="8">
        <v>1332</v>
      </c>
      <c r="G11" s="8"/>
      <c r="H11" s="8"/>
      <c r="I11" s="8"/>
      <c r="J11" s="8"/>
      <c r="K11" s="8"/>
      <c r="L11" s="8"/>
      <c r="M11" s="8" t="s">
        <v>201</v>
      </c>
      <c r="N11" s="8" t="s">
        <v>665</v>
      </c>
      <c r="O11" s="8" t="s">
        <v>659</v>
      </c>
      <c r="P11" s="8" t="s">
        <v>659</v>
      </c>
      <c r="Q11" s="8" t="s">
        <v>501</v>
      </c>
      <c r="R11" s="9">
        <v>46175</v>
      </c>
      <c r="S11" s="9">
        <v>46177</v>
      </c>
      <c r="T11" s="8"/>
      <c r="U11" s="8"/>
      <c r="V11" s="8"/>
      <c r="W11" s="8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 ht="15" customHeight="1" x14ac:dyDescent="0.25">
      <c r="A12" s="7">
        <v>3907738221</v>
      </c>
      <c r="B12" s="8" t="s">
        <v>773</v>
      </c>
      <c r="C12" s="8" t="s">
        <v>23</v>
      </c>
      <c r="D12" s="6" t="s">
        <v>34</v>
      </c>
      <c r="E12" s="8" t="s">
        <v>494</v>
      </c>
      <c r="F12" s="8">
        <v>1301</v>
      </c>
      <c r="G12" s="8"/>
      <c r="H12" s="8"/>
      <c r="I12" s="8"/>
      <c r="J12" s="8"/>
      <c r="K12" s="8"/>
      <c r="L12" s="8"/>
      <c r="M12" s="8" t="s">
        <v>202</v>
      </c>
      <c r="N12" s="8" t="s">
        <v>686</v>
      </c>
      <c r="O12" s="8" t="s">
        <v>751</v>
      </c>
      <c r="P12" s="8" t="s">
        <v>652</v>
      </c>
      <c r="Q12" s="8" t="s">
        <v>502</v>
      </c>
      <c r="R12" s="9">
        <v>46175</v>
      </c>
      <c r="S12" s="9">
        <v>46177</v>
      </c>
      <c r="T12" s="8"/>
      <c r="U12" s="8"/>
      <c r="V12" s="8"/>
      <c r="W12" s="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1" ht="15" customHeight="1" x14ac:dyDescent="0.25">
      <c r="A13" s="7">
        <v>19739972688</v>
      </c>
      <c r="B13" s="8" t="s">
        <v>773</v>
      </c>
      <c r="C13" s="8" t="s">
        <v>23</v>
      </c>
      <c r="D13" s="6" t="s">
        <v>35</v>
      </c>
      <c r="E13" s="8" t="s">
        <v>503</v>
      </c>
      <c r="F13" s="8">
        <v>743</v>
      </c>
      <c r="G13" s="8"/>
      <c r="H13" s="8"/>
      <c r="I13" s="8"/>
      <c r="J13" s="8"/>
      <c r="K13" s="8"/>
      <c r="L13" s="8"/>
      <c r="M13" s="8" t="s">
        <v>203</v>
      </c>
      <c r="N13" s="8" t="s">
        <v>666</v>
      </c>
      <c r="O13" s="8" t="s">
        <v>659</v>
      </c>
      <c r="P13" s="8" t="s">
        <v>659</v>
      </c>
      <c r="Q13" s="8" t="s">
        <v>504</v>
      </c>
      <c r="R13" s="9">
        <v>46175</v>
      </c>
      <c r="S13" s="9">
        <v>46177</v>
      </c>
      <c r="T13" s="8"/>
      <c r="U13" s="8"/>
      <c r="V13" s="8"/>
      <c r="W13" s="8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 ht="15" customHeight="1" x14ac:dyDescent="0.25">
      <c r="A14" s="7">
        <v>12018043000</v>
      </c>
      <c r="B14" s="8" t="s">
        <v>773</v>
      </c>
      <c r="C14" s="8" t="s">
        <v>23</v>
      </c>
      <c r="D14" s="6" t="s">
        <v>36</v>
      </c>
      <c r="E14" s="8" t="s">
        <v>487</v>
      </c>
      <c r="F14" s="8">
        <v>1415</v>
      </c>
      <c r="G14" s="8"/>
      <c r="H14" s="8"/>
      <c r="I14" s="8"/>
      <c r="J14" s="8"/>
      <c r="K14" s="8"/>
      <c r="L14" s="8"/>
      <c r="M14" s="8" t="s">
        <v>204</v>
      </c>
      <c r="N14" s="8" t="s">
        <v>663</v>
      </c>
      <c r="O14" s="8" t="s">
        <v>659</v>
      </c>
      <c r="P14" s="8" t="s">
        <v>659</v>
      </c>
      <c r="Q14" s="8" t="s">
        <v>626</v>
      </c>
      <c r="R14" s="9">
        <v>46175</v>
      </c>
      <c r="S14" s="9">
        <v>46177</v>
      </c>
      <c r="T14" s="8"/>
      <c r="U14" s="8"/>
      <c r="V14" s="8"/>
      <c r="W14" s="8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1" ht="15" customHeight="1" x14ac:dyDescent="0.25">
      <c r="A15" s="7">
        <v>41589090000</v>
      </c>
      <c r="B15" s="8" t="s">
        <v>773</v>
      </c>
      <c r="C15" s="8" t="s">
        <v>23</v>
      </c>
      <c r="D15" s="6" t="s">
        <v>37</v>
      </c>
      <c r="E15" s="8" t="s">
        <v>505</v>
      </c>
      <c r="F15" s="8">
        <v>1722</v>
      </c>
      <c r="G15" s="8"/>
      <c r="H15" s="8"/>
      <c r="I15" s="8"/>
      <c r="J15" s="8"/>
      <c r="K15" s="8"/>
      <c r="L15" s="8"/>
      <c r="M15" s="8" t="s">
        <v>205</v>
      </c>
      <c r="N15" s="8" t="s">
        <v>687</v>
      </c>
      <c r="O15" s="8" t="s">
        <v>752</v>
      </c>
      <c r="P15" s="8" t="s">
        <v>653</v>
      </c>
      <c r="Q15" s="8" t="s">
        <v>627</v>
      </c>
      <c r="R15" s="9">
        <v>46175</v>
      </c>
      <c r="S15" s="9">
        <v>46177</v>
      </c>
      <c r="T15" s="8"/>
      <c r="U15" s="8"/>
      <c r="V15" s="8"/>
      <c r="W15" s="8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</row>
    <row r="16" spans="1:41" ht="15" customHeight="1" x14ac:dyDescent="0.25">
      <c r="A16" s="7">
        <v>14135937216</v>
      </c>
      <c r="B16" s="8" t="s">
        <v>773</v>
      </c>
      <c r="C16" s="8" t="s">
        <v>23</v>
      </c>
      <c r="D16" s="6" t="s">
        <v>38</v>
      </c>
      <c r="E16" s="8" t="s">
        <v>506</v>
      </c>
      <c r="F16" s="8">
        <v>503</v>
      </c>
      <c r="G16" s="8"/>
      <c r="H16" s="8"/>
      <c r="I16" s="8"/>
      <c r="J16" s="8"/>
      <c r="K16" s="8"/>
      <c r="L16" s="8"/>
      <c r="M16" s="8" t="s">
        <v>206</v>
      </c>
      <c r="N16" s="8" t="s">
        <v>672</v>
      </c>
      <c r="O16" s="8" t="s">
        <v>659</v>
      </c>
      <c r="P16" s="8" t="s">
        <v>659</v>
      </c>
      <c r="Q16" s="15" t="s">
        <v>1128</v>
      </c>
      <c r="R16" s="9">
        <v>46175</v>
      </c>
      <c r="S16" s="9">
        <v>46177</v>
      </c>
      <c r="T16" s="8"/>
      <c r="U16" s="8"/>
      <c r="V16" s="8"/>
      <c r="W16" s="8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1" ht="15" customHeight="1" x14ac:dyDescent="0.25">
      <c r="A17" s="7">
        <v>34913456902</v>
      </c>
      <c r="B17" s="8" t="s">
        <v>773</v>
      </c>
      <c r="C17" s="8" t="s">
        <v>23</v>
      </c>
      <c r="D17" s="6" t="s">
        <v>39</v>
      </c>
      <c r="E17" s="8" t="s">
        <v>508</v>
      </c>
      <c r="F17" s="8">
        <v>1325</v>
      </c>
      <c r="G17" s="8"/>
      <c r="H17" s="8"/>
      <c r="I17" s="8"/>
      <c r="J17" s="8"/>
      <c r="K17" s="8"/>
      <c r="L17" s="8"/>
      <c r="M17" s="8" t="s">
        <v>207</v>
      </c>
      <c r="N17" s="8" t="s">
        <v>688</v>
      </c>
      <c r="O17" s="8" t="s">
        <v>753</v>
      </c>
      <c r="P17" s="8" t="s">
        <v>654</v>
      </c>
      <c r="Q17" s="8" t="s">
        <v>507</v>
      </c>
      <c r="R17" s="9">
        <v>46175</v>
      </c>
      <c r="S17" s="9">
        <v>46177</v>
      </c>
      <c r="T17" s="8"/>
      <c r="U17" s="8"/>
      <c r="V17" s="8"/>
      <c r="W17" s="8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ht="15" customHeight="1" x14ac:dyDescent="0.25">
      <c r="A18" s="7">
        <v>863546638277</v>
      </c>
      <c r="B18" s="8" t="s">
        <v>773</v>
      </c>
      <c r="C18" s="8" t="s">
        <v>23</v>
      </c>
      <c r="D18" s="6" t="s">
        <v>40</v>
      </c>
      <c r="E18" s="8" t="s">
        <v>509</v>
      </c>
      <c r="F18" s="8" t="s">
        <v>41</v>
      </c>
      <c r="G18" s="8"/>
      <c r="H18" s="8"/>
      <c r="I18" s="8"/>
      <c r="J18" s="8"/>
      <c r="K18" s="8"/>
      <c r="L18" s="8"/>
      <c r="M18" s="8" t="s">
        <v>208</v>
      </c>
      <c r="N18" s="8" t="s">
        <v>689</v>
      </c>
      <c r="O18" s="8" t="s">
        <v>754</v>
      </c>
      <c r="P18" s="8" t="s">
        <v>655</v>
      </c>
      <c r="Q18" s="8" t="s">
        <v>628</v>
      </c>
      <c r="R18" s="9">
        <v>46175</v>
      </c>
      <c r="S18" s="9">
        <v>46177</v>
      </c>
      <c r="T18" s="8"/>
      <c r="U18" s="8"/>
      <c r="V18" s="8"/>
      <c r="W18" s="8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ht="15" customHeight="1" x14ac:dyDescent="0.25">
      <c r="A19" s="7">
        <v>861064272720</v>
      </c>
      <c r="B19" s="8" t="s">
        <v>773</v>
      </c>
      <c r="C19" s="8" t="s">
        <v>23</v>
      </c>
      <c r="D19" s="6" t="s">
        <v>42</v>
      </c>
      <c r="E19" s="8" t="s">
        <v>209</v>
      </c>
      <c r="F19" s="8" t="s">
        <v>43</v>
      </c>
      <c r="G19" s="8"/>
      <c r="H19" s="8"/>
      <c r="I19" s="8"/>
      <c r="J19" s="8"/>
      <c r="K19" s="8"/>
      <c r="L19" s="8"/>
      <c r="M19" s="8" t="s">
        <v>210</v>
      </c>
      <c r="N19" s="8" t="s">
        <v>690</v>
      </c>
      <c r="O19" s="8" t="s">
        <v>754</v>
      </c>
      <c r="P19" s="8" t="s">
        <v>655</v>
      </c>
      <c r="Q19" s="8" t="s">
        <v>629</v>
      </c>
      <c r="R19" s="9">
        <v>46175</v>
      </c>
      <c r="S19" s="9">
        <v>46177</v>
      </c>
      <c r="T19" s="8"/>
      <c r="U19" s="8"/>
      <c r="V19" s="8"/>
      <c r="W19" s="8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ht="15" customHeight="1" x14ac:dyDescent="0.25">
      <c r="A20" s="7">
        <v>12035419288</v>
      </c>
      <c r="B20" s="8" t="s">
        <v>773</v>
      </c>
      <c r="C20" s="8" t="s">
        <v>23</v>
      </c>
      <c r="D20" s="6" t="s">
        <v>44</v>
      </c>
      <c r="E20" s="8" t="s">
        <v>488</v>
      </c>
      <c r="F20" s="8">
        <v>1732</v>
      </c>
      <c r="G20" s="8"/>
      <c r="H20" s="8"/>
      <c r="I20" s="8"/>
      <c r="J20" s="8"/>
      <c r="K20" s="8"/>
      <c r="L20" s="8"/>
      <c r="M20" s="8" t="s">
        <v>211</v>
      </c>
      <c r="N20" s="8" t="s">
        <v>667</v>
      </c>
      <c r="O20" s="8" t="s">
        <v>659</v>
      </c>
      <c r="P20" s="8" t="s">
        <v>659</v>
      </c>
      <c r="Q20" s="8" t="s">
        <v>510</v>
      </c>
      <c r="R20" s="9">
        <v>46175</v>
      </c>
      <c r="S20" s="9">
        <v>46177</v>
      </c>
      <c r="T20" s="8"/>
      <c r="U20" s="8"/>
      <c r="V20" s="8"/>
      <c r="W20" s="8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15" customHeight="1" x14ac:dyDescent="0.25">
      <c r="A21" s="7">
        <v>4976155970</v>
      </c>
      <c r="B21" s="8" t="s">
        <v>773</v>
      </c>
      <c r="C21" s="8" t="s">
        <v>23</v>
      </c>
      <c r="D21" s="6" t="s">
        <v>45</v>
      </c>
      <c r="E21" s="8" t="s">
        <v>511</v>
      </c>
      <c r="F21" s="8">
        <v>301</v>
      </c>
      <c r="G21" s="8"/>
      <c r="H21" s="8"/>
      <c r="I21" s="8"/>
      <c r="J21" s="8"/>
      <c r="K21" s="8"/>
      <c r="L21" s="8"/>
      <c r="M21" s="8" t="s">
        <v>212</v>
      </c>
      <c r="N21" s="8" t="s">
        <v>691</v>
      </c>
      <c r="O21" s="8" t="s">
        <v>656</v>
      </c>
      <c r="P21" s="8" t="s">
        <v>656</v>
      </c>
      <c r="Q21" s="8" t="s">
        <v>513</v>
      </c>
      <c r="R21" s="9">
        <v>46175</v>
      </c>
      <c r="S21" s="9">
        <v>46177</v>
      </c>
      <c r="T21" s="8"/>
      <c r="U21" s="8"/>
      <c r="V21" s="8"/>
      <c r="W21" s="8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ht="15" customHeight="1" x14ac:dyDescent="0.25">
      <c r="A22" s="7">
        <v>18008431794</v>
      </c>
      <c r="B22" s="8" t="s">
        <v>773</v>
      </c>
      <c r="C22" s="8" t="s">
        <v>23</v>
      </c>
      <c r="D22" s="6" t="s">
        <v>46</v>
      </c>
      <c r="E22" s="8" t="s">
        <v>514</v>
      </c>
      <c r="F22" s="8">
        <v>1104</v>
      </c>
      <c r="G22" s="8"/>
      <c r="H22" s="8"/>
      <c r="I22" s="8"/>
      <c r="J22" s="8"/>
      <c r="K22" s="8"/>
      <c r="L22" s="8"/>
      <c r="M22" s="8" t="s">
        <v>213</v>
      </c>
      <c r="N22" s="8" t="s">
        <v>663</v>
      </c>
      <c r="O22" s="8" t="s">
        <v>659</v>
      </c>
      <c r="P22" s="8" t="s">
        <v>659</v>
      </c>
      <c r="Q22" s="8" t="s">
        <v>515</v>
      </c>
      <c r="R22" s="9">
        <v>46175</v>
      </c>
      <c r="S22" s="9">
        <v>46177</v>
      </c>
      <c r="T22" s="8"/>
      <c r="U22" s="8"/>
      <c r="V22" s="8"/>
      <c r="W22" s="8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15" customHeight="1" x14ac:dyDescent="0.25">
      <c r="A23" s="7">
        <v>14045130630</v>
      </c>
      <c r="B23" s="8" t="s">
        <v>773</v>
      </c>
      <c r="C23" s="8" t="s">
        <v>23</v>
      </c>
      <c r="D23" s="6" t="s">
        <v>47</v>
      </c>
      <c r="E23" s="8" t="s">
        <v>516</v>
      </c>
      <c r="F23" s="8" t="s">
        <v>48</v>
      </c>
      <c r="G23" s="8"/>
      <c r="H23" s="8"/>
      <c r="I23" s="8"/>
      <c r="J23" s="8"/>
      <c r="K23" s="8"/>
      <c r="L23" s="8"/>
      <c r="M23" s="8" t="s">
        <v>214</v>
      </c>
      <c r="N23" s="8" t="s">
        <v>664</v>
      </c>
      <c r="O23" s="8" t="s">
        <v>659</v>
      </c>
      <c r="P23" s="8" t="s">
        <v>659</v>
      </c>
      <c r="Q23" s="8" t="s">
        <v>517</v>
      </c>
      <c r="R23" s="9">
        <v>46175</v>
      </c>
      <c r="S23" s="9">
        <v>46177</v>
      </c>
      <c r="T23" s="8"/>
      <c r="U23" s="8"/>
      <c r="V23" s="8"/>
      <c r="W23" s="8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15" customHeight="1" x14ac:dyDescent="0.25">
      <c r="A24" s="7">
        <v>19732279330</v>
      </c>
      <c r="B24" s="8" t="s">
        <v>773</v>
      </c>
      <c r="C24" s="8" t="s">
        <v>23</v>
      </c>
      <c r="D24" s="6" t="s">
        <v>49</v>
      </c>
      <c r="E24" s="8" t="s">
        <v>518</v>
      </c>
      <c r="F24" s="8">
        <v>1436</v>
      </c>
      <c r="G24" s="8"/>
      <c r="H24" s="8"/>
      <c r="I24" s="8"/>
      <c r="J24" s="8"/>
      <c r="K24" s="8"/>
      <c r="L24" s="8"/>
      <c r="M24" s="8" t="s">
        <v>215</v>
      </c>
      <c r="N24" s="8" t="s">
        <v>663</v>
      </c>
      <c r="O24" s="8" t="s">
        <v>659</v>
      </c>
      <c r="P24" s="8" t="s">
        <v>659</v>
      </c>
      <c r="Q24" s="8" t="s">
        <v>519</v>
      </c>
      <c r="R24" s="9">
        <v>46175</v>
      </c>
      <c r="S24" s="9">
        <v>46177</v>
      </c>
      <c r="T24" s="8"/>
      <c r="U24" s="8"/>
      <c r="V24" s="8"/>
      <c r="W24" s="8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15" customHeight="1" x14ac:dyDescent="0.25">
      <c r="A25" s="7">
        <v>8617326723088</v>
      </c>
      <c r="B25" s="8" t="s">
        <v>773</v>
      </c>
      <c r="C25" s="8" t="s">
        <v>23</v>
      </c>
      <c r="D25" s="6" t="s">
        <v>50</v>
      </c>
      <c r="E25" s="8" t="s">
        <v>520</v>
      </c>
      <c r="F25" s="8">
        <v>1627</v>
      </c>
      <c r="G25" s="8"/>
      <c r="H25" s="8"/>
      <c r="I25" s="8"/>
      <c r="J25" s="8"/>
      <c r="K25" s="8"/>
      <c r="L25" s="8"/>
      <c r="M25" s="8" t="s">
        <v>216</v>
      </c>
      <c r="N25" s="8" t="s">
        <v>692</v>
      </c>
      <c r="O25" s="8" t="s">
        <v>754</v>
      </c>
      <c r="P25" s="8" t="s">
        <v>655</v>
      </c>
      <c r="Q25" s="8" t="s">
        <v>521</v>
      </c>
      <c r="R25" s="9">
        <v>46175</v>
      </c>
      <c r="S25" s="9">
        <v>46177</v>
      </c>
      <c r="T25" s="8"/>
      <c r="U25" s="8"/>
      <c r="V25" s="8"/>
      <c r="W25" s="8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15" customHeight="1" x14ac:dyDescent="0.25">
      <c r="A26" s="7">
        <v>2232426403</v>
      </c>
      <c r="B26" s="8" t="s">
        <v>773</v>
      </c>
      <c r="C26" s="8" t="s">
        <v>23</v>
      </c>
      <c r="D26" s="6" t="s">
        <v>51</v>
      </c>
      <c r="E26" s="8" t="s">
        <v>217</v>
      </c>
      <c r="F26" s="8">
        <v>746</v>
      </c>
      <c r="G26" s="8"/>
      <c r="H26" s="8"/>
      <c r="I26" s="8"/>
      <c r="J26" s="8"/>
      <c r="K26" s="8"/>
      <c r="L26" s="8"/>
      <c r="M26" s="8" t="s">
        <v>377</v>
      </c>
      <c r="N26" s="8" t="s">
        <v>693</v>
      </c>
      <c r="O26" s="8" t="s">
        <v>750</v>
      </c>
      <c r="P26" s="8" t="s">
        <v>651</v>
      </c>
      <c r="Q26" s="8" t="s">
        <v>378</v>
      </c>
      <c r="R26" s="9">
        <v>46175</v>
      </c>
      <c r="S26" s="9">
        <v>46177</v>
      </c>
      <c r="T26" s="8"/>
      <c r="U26" s="8"/>
      <c r="V26" s="8"/>
      <c r="W26" s="8" t="s">
        <v>1000</v>
      </c>
      <c r="X26" s="10"/>
      <c r="Y26" s="10"/>
      <c r="Z26" s="10"/>
      <c r="AA26" s="10" t="s">
        <v>993</v>
      </c>
      <c r="AB26" s="10"/>
      <c r="AC26" s="10" t="s">
        <v>767</v>
      </c>
      <c r="AD26" s="10" t="s">
        <v>1116</v>
      </c>
      <c r="AE26" s="10" t="s">
        <v>763</v>
      </c>
      <c r="AF26" s="10"/>
      <c r="AG26" s="10"/>
      <c r="AH26" s="10" t="s">
        <v>763</v>
      </c>
      <c r="AI26" s="10"/>
      <c r="AJ26" s="10"/>
      <c r="AK26" s="10"/>
      <c r="AL26" s="10"/>
      <c r="AM26" s="10"/>
      <c r="AN26" s="10"/>
      <c r="AO26" s="10" t="s">
        <v>759</v>
      </c>
    </row>
    <row r="27" spans="1:41" ht="15" customHeight="1" x14ac:dyDescent="0.25">
      <c r="A27" s="7">
        <v>16083701644</v>
      </c>
      <c r="B27" s="8" t="s">
        <v>773</v>
      </c>
      <c r="C27" s="8" t="s">
        <v>23</v>
      </c>
      <c r="D27" s="6" t="s">
        <v>52</v>
      </c>
      <c r="E27" s="8" t="s">
        <v>481</v>
      </c>
      <c r="F27" s="8">
        <v>830</v>
      </c>
      <c r="G27" s="8"/>
      <c r="H27" s="8"/>
      <c r="I27" s="8"/>
      <c r="J27" s="8"/>
      <c r="K27" s="8"/>
      <c r="L27" s="8"/>
      <c r="M27" s="8" t="s">
        <v>218</v>
      </c>
      <c r="N27" s="8" t="s">
        <v>673</v>
      </c>
      <c r="O27" s="8" t="s">
        <v>659</v>
      </c>
      <c r="P27" s="8" t="s">
        <v>659</v>
      </c>
      <c r="Q27" s="15" t="s">
        <v>1129</v>
      </c>
      <c r="R27" s="9">
        <v>46175</v>
      </c>
      <c r="S27" s="9">
        <v>46177</v>
      </c>
      <c r="T27" s="8"/>
      <c r="U27" s="8"/>
      <c r="V27" s="8"/>
      <c r="W27" s="8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15" customHeight="1" x14ac:dyDescent="0.25">
      <c r="A28" s="7">
        <v>18009715227</v>
      </c>
      <c r="B28" s="8" t="s">
        <v>773</v>
      </c>
      <c r="C28" s="8" t="s">
        <v>23</v>
      </c>
      <c r="D28" s="6" t="s">
        <v>53</v>
      </c>
      <c r="E28" s="8" t="s">
        <v>531</v>
      </c>
      <c r="F28" s="8">
        <v>903</v>
      </c>
      <c r="G28" s="8"/>
      <c r="H28" s="8"/>
      <c r="I28" s="8"/>
      <c r="J28" s="8"/>
      <c r="K28" s="8"/>
      <c r="L28" s="8"/>
      <c r="M28" s="8" t="s">
        <v>219</v>
      </c>
      <c r="N28" s="8" t="s">
        <v>660</v>
      </c>
      <c r="O28" s="8" t="s">
        <v>659</v>
      </c>
      <c r="P28" s="8" t="s">
        <v>659</v>
      </c>
      <c r="Q28" s="8" t="s">
        <v>533</v>
      </c>
      <c r="R28" s="9">
        <v>46175</v>
      </c>
      <c r="S28" s="9">
        <v>46177</v>
      </c>
      <c r="T28" s="8"/>
      <c r="U28" s="8"/>
      <c r="V28" s="8"/>
      <c r="W28" s="8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ht="15" customHeight="1" x14ac:dyDescent="0.25">
      <c r="A29" s="7">
        <v>39059673911</v>
      </c>
      <c r="B29" s="8" t="s">
        <v>773</v>
      </c>
      <c r="C29" s="8" t="s">
        <v>23</v>
      </c>
      <c r="D29" s="6" t="s">
        <v>54</v>
      </c>
      <c r="E29" s="8" t="s">
        <v>534</v>
      </c>
      <c r="F29" s="8">
        <v>1441</v>
      </c>
      <c r="G29" s="8"/>
      <c r="H29" s="8"/>
      <c r="I29" s="8"/>
      <c r="J29" s="8"/>
      <c r="K29" s="8"/>
      <c r="L29" s="8"/>
      <c r="M29" s="8" t="s">
        <v>220</v>
      </c>
      <c r="N29" s="8" t="s">
        <v>694</v>
      </c>
      <c r="O29" s="8" t="s">
        <v>751</v>
      </c>
      <c r="P29" s="8" t="s">
        <v>652</v>
      </c>
      <c r="Q29" s="8" t="s">
        <v>535</v>
      </c>
      <c r="R29" s="9">
        <v>46175</v>
      </c>
      <c r="S29" s="9">
        <v>46177</v>
      </c>
      <c r="T29" s="8"/>
      <c r="U29" s="8"/>
      <c r="V29" s="8"/>
      <c r="W29" s="8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ht="15" customHeight="1" x14ac:dyDescent="0.25">
      <c r="A30" s="7">
        <v>19058217600</v>
      </c>
      <c r="B30" s="8" t="s">
        <v>773</v>
      </c>
      <c r="C30" s="8" t="s">
        <v>23</v>
      </c>
      <c r="D30" s="6" t="s">
        <v>55</v>
      </c>
      <c r="E30" s="8" t="s">
        <v>536</v>
      </c>
      <c r="F30" s="8">
        <v>1231</v>
      </c>
      <c r="G30" s="8"/>
      <c r="H30" s="8"/>
      <c r="I30" s="8"/>
      <c r="J30" s="8"/>
      <c r="K30" s="8"/>
      <c r="L30" s="8"/>
      <c r="M30" s="8" t="s">
        <v>221</v>
      </c>
      <c r="N30" s="8" t="s">
        <v>695</v>
      </c>
      <c r="O30" s="8" t="s">
        <v>659</v>
      </c>
      <c r="P30" s="8" t="s">
        <v>657</v>
      </c>
      <c r="Q30" s="8" t="s">
        <v>537</v>
      </c>
      <c r="R30" s="9">
        <v>46175</v>
      </c>
      <c r="S30" s="9">
        <v>46177</v>
      </c>
      <c r="T30" s="8"/>
      <c r="U30" s="8"/>
      <c r="V30" s="8"/>
      <c r="W30" s="8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15" customHeight="1" x14ac:dyDescent="0.25">
      <c r="A31" s="7">
        <v>4962029900</v>
      </c>
      <c r="B31" s="8" t="s">
        <v>773</v>
      </c>
      <c r="C31" s="8" t="s">
        <v>23</v>
      </c>
      <c r="D31" s="6" t="s">
        <v>56</v>
      </c>
      <c r="E31" s="8" t="s">
        <v>538</v>
      </c>
      <c r="F31" s="8">
        <v>1418</v>
      </c>
      <c r="G31" s="8"/>
      <c r="H31" s="8"/>
      <c r="I31" s="8"/>
      <c r="J31" s="8"/>
      <c r="K31" s="8"/>
      <c r="L31" s="8"/>
      <c r="M31" s="8" t="s">
        <v>223</v>
      </c>
      <c r="N31" s="8" t="s">
        <v>696</v>
      </c>
      <c r="O31" s="8" t="s">
        <v>656</v>
      </c>
      <c r="P31" s="8" t="s">
        <v>656</v>
      </c>
      <c r="Q31" s="8" t="s">
        <v>222</v>
      </c>
      <c r="R31" s="9">
        <v>46175</v>
      </c>
      <c r="S31" s="9">
        <v>46177</v>
      </c>
      <c r="T31" s="8"/>
      <c r="U31" s="8"/>
      <c r="V31" s="8"/>
      <c r="W31" s="8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15" customHeight="1" x14ac:dyDescent="0.25">
      <c r="A32" s="7">
        <v>17328935942</v>
      </c>
      <c r="B32" s="8" t="s">
        <v>773</v>
      </c>
      <c r="C32" s="8" t="s">
        <v>23</v>
      </c>
      <c r="D32" s="6" t="s">
        <v>57</v>
      </c>
      <c r="E32" s="8" t="s">
        <v>522</v>
      </c>
      <c r="F32" s="8">
        <v>1304</v>
      </c>
      <c r="G32" s="8"/>
      <c r="H32" s="8"/>
      <c r="I32" s="8"/>
      <c r="J32" s="8"/>
      <c r="K32" s="8"/>
      <c r="L32" s="8"/>
      <c r="M32" s="8" t="s">
        <v>190</v>
      </c>
      <c r="N32" s="8" t="s">
        <v>663</v>
      </c>
      <c r="O32" s="8" t="s">
        <v>659</v>
      </c>
      <c r="P32" s="8" t="s">
        <v>659</v>
      </c>
      <c r="Q32" s="8" t="s">
        <v>523</v>
      </c>
      <c r="R32" s="9">
        <v>46175</v>
      </c>
      <c r="S32" s="9">
        <v>46177</v>
      </c>
      <c r="T32" s="8"/>
      <c r="U32" s="8"/>
      <c r="V32" s="8"/>
      <c r="W32" s="8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" customHeight="1" x14ac:dyDescent="0.25">
      <c r="A33" s="7">
        <v>15185122000</v>
      </c>
      <c r="B33" s="8" t="s">
        <v>773</v>
      </c>
      <c r="C33" s="8" t="s">
        <v>23</v>
      </c>
      <c r="D33" s="6" t="s">
        <v>58</v>
      </c>
      <c r="E33" s="8" t="s">
        <v>539</v>
      </c>
      <c r="F33" s="8">
        <v>1509</v>
      </c>
      <c r="G33" s="8"/>
      <c r="H33" s="8"/>
      <c r="I33" s="8"/>
      <c r="J33" s="8"/>
      <c r="K33" s="8"/>
      <c r="L33" s="8"/>
      <c r="M33" s="8" t="s">
        <v>224</v>
      </c>
      <c r="N33" s="8" t="s">
        <v>666</v>
      </c>
      <c r="O33" s="8" t="s">
        <v>659</v>
      </c>
      <c r="P33" s="8" t="s">
        <v>659</v>
      </c>
      <c r="Q33" s="15" t="s">
        <v>1130</v>
      </c>
      <c r="R33" s="9">
        <v>46175</v>
      </c>
      <c r="S33" s="9">
        <v>46177</v>
      </c>
      <c r="T33" s="8"/>
      <c r="U33" s="8"/>
      <c r="V33" s="8"/>
      <c r="W33" s="8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" customHeight="1" x14ac:dyDescent="0.25">
      <c r="A34" s="7">
        <v>18643026938</v>
      </c>
      <c r="B34" s="8" t="s">
        <v>773</v>
      </c>
      <c r="C34" s="8" t="s">
        <v>23</v>
      </c>
      <c r="D34" s="6" t="s">
        <v>59</v>
      </c>
      <c r="E34" s="8" t="s">
        <v>512</v>
      </c>
      <c r="F34" s="8">
        <v>637</v>
      </c>
      <c r="G34" s="8"/>
      <c r="H34" s="8"/>
      <c r="I34" s="8"/>
      <c r="J34" s="8"/>
      <c r="K34" s="8"/>
      <c r="L34" s="8"/>
      <c r="M34" s="8" t="s">
        <v>225</v>
      </c>
      <c r="N34" s="8" t="s">
        <v>661</v>
      </c>
      <c r="O34" s="8" t="s">
        <v>659</v>
      </c>
      <c r="P34" s="8" t="s">
        <v>659</v>
      </c>
      <c r="Q34" s="8" t="s">
        <v>540</v>
      </c>
      <c r="R34" s="9">
        <v>46175</v>
      </c>
      <c r="S34" s="9">
        <v>46177</v>
      </c>
      <c r="T34" s="8"/>
      <c r="U34" s="8"/>
      <c r="V34" s="8"/>
      <c r="W34" s="8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" customHeight="1" x14ac:dyDescent="0.25">
      <c r="A35" s="7">
        <v>19529419226</v>
      </c>
      <c r="B35" s="8" t="s">
        <v>773</v>
      </c>
      <c r="C35" s="8" t="s">
        <v>23</v>
      </c>
      <c r="D35" s="6" t="s">
        <v>60</v>
      </c>
      <c r="E35" s="8" t="s">
        <v>541</v>
      </c>
      <c r="F35" s="8">
        <v>323</v>
      </c>
      <c r="G35" s="8"/>
      <c r="H35" s="8"/>
      <c r="I35" s="8"/>
      <c r="J35" s="8"/>
      <c r="K35" s="8"/>
      <c r="L35" s="8"/>
      <c r="M35" s="8" t="s">
        <v>226</v>
      </c>
      <c r="N35" s="8" t="s">
        <v>674</v>
      </c>
      <c r="O35" s="8" t="s">
        <v>659</v>
      </c>
      <c r="P35" s="8" t="s">
        <v>659</v>
      </c>
      <c r="Q35" s="8" t="s">
        <v>542</v>
      </c>
      <c r="R35" s="9">
        <v>46175</v>
      </c>
      <c r="S35" s="9">
        <v>46177</v>
      </c>
      <c r="T35" s="8"/>
      <c r="U35" s="8"/>
      <c r="V35" s="8"/>
      <c r="W35" s="8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" customHeight="1" x14ac:dyDescent="0.25">
      <c r="A36" s="7">
        <v>33788489254</v>
      </c>
      <c r="B36" s="8" t="s">
        <v>773</v>
      </c>
      <c r="C36" s="8" t="s">
        <v>23</v>
      </c>
      <c r="D36" s="6" t="s">
        <v>61</v>
      </c>
      <c r="E36" s="8" t="s">
        <v>379</v>
      </c>
      <c r="F36" s="8">
        <v>1428</v>
      </c>
      <c r="G36" s="8"/>
      <c r="H36" s="8"/>
      <c r="I36" s="8"/>
      <c r="J36" s="8"/>
      <c r="K36" s="8"/>
      <c r="L36" s="8"/>
      <c r="M36" s="8" t="s">
        <v>227</v>
      </c>
      <c r="N36" s="8" t="s">
        <v>697</v>
      </c>
      <c r="O36" s="8" t="s">
        <v>755</v>
      </c>
      <c r="P36" s="8" t="s">
        <v>658</v>
      </c>
      <c r="Q36" s="8" t="s">
        <v>380</v>
      </c>
      <c r="R36" s="9">
        <v>46175</v>
      </c>
      <c r="S36" s="9">
        <v>46177</v>
      </c>
      <c r="T36" s="8"/>
      <c r="U36" s="8"/>
      <c r="V36" s="8"/>
      <c r="W36" s="8" t="s">
        <v>760</v>
      </c>
      <c r="X36" s="10"/>
      <c r="Y36" s="10"/>
      <c r="Z36" s="10"/>
      <c r="AA36" s="10"/>
      <c r="AB36" s="10"/>
      <c r="AC36" s="10"/>
      <c r="AD36" s="10"/>
      <c r="AE36" s="10" t="s">
        <v>1108</v>
      </c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" customHeight="1" x14ac:dyDescent="0.25">
      <c r="A37" s="7">
        <v>2225159494</v>
      </c>
      <c r="B37" s="8" t="s">
        <v>773</v>
      </c>
      <c r="C37" s="8" t="s">
        <v>23</v>
      </c>
      <c r="D37" s="6" t="s">
        <v>62</v>
      </c>
      <c r="E37" s="8" t="s">
        <v>381</v>
      </c>
      <c r="F37" s="8">
        <v>1446</v>
      </c>
      <c r="G37" s="8"/>
      <c r="H37" s="8"/>
      <c r="I37" s="8"/>
      <c r="J37" s="8"/>
      <c r="K37" s="8"/>
      <c r="L37" s="8"/>
      <c r="M37" s="8" t="s">
        <v>228</v>
      </c>
      <c r="N37" s="8" t="s">
        <v>650</v>
      </c>
      <c r="O37" s="8" t="s">
        <v>750</v>
      </c>
      <c r="P37" s="8" t="s">
        <v>651</v>
      </c>
      <c r="Q37" s="8" t="s">
        <v>382</v>
      </c>
      <c r="R37" s="9">
        <v>46175</v>
      </c>
      <c r="S37" s="9">
        <v>46177</v>
      </c>
      <c r="T37" s="8"/>
      <c r="U37" s="8"/>
      <c r="V37" s="8"/>
      <c r="W37" s="8" t="s">
        <v>998</v>
      </c>
      <c r="X37" s="10"/>
      <c r="Y37" s="10"/>
      <c r="Z37" s="10"/>
      <c r="AA37" s="10"/>
      <c r="AB37" s="10"/>
      <c r="AC37" s="10" t="s">
        <v>759</v>
      </c>
      <c r="AD37" s="10" t="s">
        <v>759</v>
      </c>
      <c r="AE37" s="10" t="s">
        <v>761</v>
      </c>
      <c r="AF37" s="10"/>
      <c r="AG37" s="10" t="s">
        <v>999</v>
      </c>
      <c r="AH37" s="10" t="s">
        <v>983</v>
      </c>
      <c r="AI37" s="10"/>
      <c r="AJ37" s="10"/>
      <c r="AK37" s="10" t="s">
        <v>757</v>
      </c>
      <c r="AL37" s="10"/>
      <c r="AM37" s="10" t="s">
        <v>769</v>
      </c>
      <c r="AN37" s="10"/>
      <c r="AO37" s="10">
        <v>0</v>
      </c>
    </row>
    <row r="38" spans="1:41" ht="15" customHeight="1" x14ac:dyDescent="0.25">
      <c r="A38" s="7">
        <v>14152723159</v>
      </c>
      <c r="B38" s="8" t="s">
        <v>773</v>
      </c>
      <c r="C38" s="8" t="s">
        <v>23</v>
      </c>
      <c r="D38" s="6" t="s">
        <v>63</v>
      </c>
      <c r="E38" s="8" t="s">
        <v>543</v>
      </c>
      <c r="F38" s="8">
        <v>531</v>
      </c>
      <c r="G38" s="8"/>
      <c r="H38" s="8"/>
      <c r="I38" s="8"/>
      <c r="J38" s="8"/>
      <c r="K38" s="8"/>
      <c r="L38" s="8"/>
      <c r="M38" s="8" t="s">
        <v>229</v>
      </c>
      <c r="N38" s="8" t="s">
        <v>661</v>
      </c>
      <c r="O38" s="8" t="s">
        <v>659</v>
      </c>
      <c r="P38" s="8" t="s">
        <v>659</v>
      </c>
      <c r="Q38" s="8" t="s">
        <v>544</v>
      </c>
      <c r="R38" s="9">
        <v>46175</v>
      </c>
      <c r="S38" s="9">
        <v>46177</v>
      </c>
      <c r="T38" s="8"/>
      <c r="U38" s="8"/>
      <c r="V38" s="8"/>
      <c r="W38" s="8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" customHeight="1" x14ac:dyDescent="0.25">
      <c r="A39" s="7">
        <v>13022951922</v>
      </c>
      <c r="B39" s="8" t="s">
        <v>773</v>
      </c>
      <c r="C39" s="8" t="s">
        <v>23</v>
      </c>
      <c r="D39" s="6" t="s">
        <v>64</v>
      </c>
      <c r="E39" s="8" t="s">
        <v>545</v>
      </c>
      <c r="F39" s="8">
        <v>745</v>
      </c>
      <c r="G39" s="8"/>
      <c r="H39" s="8"/>
      <c r="I39" s="8"/>
      <c r="J39" s="8"/>
      <c r="K39" s="8"/>
      <c r="L39" s="8"/>
      <c r="M39" s="8" t="s">
        <v>230</v>
      </c>
      <c r="N39" s="8" t="s">
        <v>662</v>
      </c>
      <c r="O39" s="8" t="s">
        <v>659</v>
      </c>
      <c r="P39" s="8" t="s">
        <v>659</v>
      </c>
      <c r="Q39" s="8" t="s">
        <v>547</v>
      </c>
      <c r="R39" s="9">
        <v>46175</v>
      </c>
      <c r="S39" s="9">
        <v>46177</v>
      </c>
      <c r="T39" s="8"/>
      <c r="U39" s="8"/>
      <c r="V39" s="8"/>
      <c r="W39" s="8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" customHeight="1" x14ac:dyDescent="0.25">
      <c r="A40" s="7">
        <v>18062062453</v>
      </c>
      <c r="B40" s="8" t="s">
        <v>773</v>
      </c>
      <c r="C40" s="8" t="s">
        <v>23</v>
      </c>
      <c r="D40" s="6" t="s">
        <v>65</v>
      </c>
      <c r="E40" s="8" t="s">
        <v>548</v>
      </c>
      <c r="F40" s="8">
        <v>1100</v>
      </c>
      <c r="G40" s="8"/>
      <c r="H40" s="8"/>
      <c r="I40" s="8"/>
      <c r="J40" s="8"/>
      <c r="K40" s="8"/>
      <c r="L40" s="8"/>
      <c r="M40" s="8" t="s">
        <v>231</v>
      </c>
      <c r="N40" s="8" t="s">
        <v>665</v>
      </c>
      <c r="O40" s="8" t="s">
        <v>659</v>
      </c>
      <c r="P40" s="8" t="s">
        <v>659</v>
      </c>
      <c r="Q40" s="15" t="s">
        <v>1131</v>
      </c>
      <c r="R40" s="9">
        <v>46175</v>
      </c>
      <c r="S40" s="9">
        <v>46177</v>
      </c>
      <c r="T40" s="8"/>
      <c r="U40" s="8"/>
      <c r="V40" s="8"/>
      <c r="W40" s="8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" customHeight="1" x14ac:dyDescent="0.25">
      <c r="A41" s="7">
        <v>15854776472</v>
      </c>
      <c r="B41" s="8" t="s">
        <v>773</v>
      </c>
      <c r="C41" s="8" t="s">
        <v>23</v>
      </c>
      <c r="D41" s="6" t="s">
        <v>66</v>
      </c>
      <c r="E41" s="8" t="s">
        <v>232</v>
      </c>
      <c r="F41" s="8">
        <v>1524</v>
      </c>
      <c r="G41" s="8"/>
      <c r="H41" s="8"/>
      <c r="I41" s="8"/>
      <c r="J41" s="8"/>
      <c r="K41" s="8"/>
      <c r="L41" s="8"/>
      <c r="M41" s="8" t="s">
        <v>233</v>
      </c>
      <c r="N41" s="8" t="s">
        <v>663</v>
      </c>
      <c r="O41" s="8" t="s">
        <v>659</v>
      </c>
      <c r="P41" s="8" t="s">
        <v>659</v>
      </c>
      <c r="Q41" s="8" t="s">
        <v>630</v>
      </c>
      <c r="R41" s="9">
        <v>46175</v>
      </c>
      <c r="S41" s="9">
        <v>46177</v>
      </c>
      <c r="T41" s="8"/>
      <c r="U41" s="8"/>
      <c r="V41" s="8"/>
      <c r="W41" s="8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" customHeight="1" x14ac:dyDescent="0.25">
      <c r="A42" s="7">
        <v>97142822608</v>
      </c>
      <c r="B42" s="8" t="s">
        <v>773</v>
      </c>
      <c r="C42" s="8" t="s">
        <v>23</v>
      </c>
      <c r="D42" s="6" t="s">
        <v>67</v>
      </c>
      <c r="E42" s="8" t="s">
        <v>550</v>
      </c>
      <c r="F42" s="8">
        <v>1331</v>
      </c>
      <c r="G42" s="8"/>
      <c r="H42" s="8"/>
      <c r="I42" s="8"/>
      <c r="J42" s="8"/>
      <c r="K42" s="8"/>
      <c r="L42" s="8"/>
      <c r="M42" s="8" t="s">
        <v>234</v>
      </c>
      <c r="N42" s="8" t="s">
        <v>698</v>
      </c>
      <c r="O42" s="8" t="s">
        <v>756</v>
      </c>
      <c r="P42" s="8" t="s">
        <v>699</v>
      </c>
      <c r="Q42" s="8" t="s">
        <v>549</v>
      </c>
      <c r="R42" s="9">
        <v>46175</v>
      </c>
      <c r="S42" s="9">
        <v>46177</v>
      </c>
      <c r="T42" s="8"/>
      <c r="U42" s="8"/>
      <c r="V42" s="8"/>
      <c r="W42" s="8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" customHeight="1" x14ac:dyDescent="0.25">
      <c r="A43" s="7">
        <v>4921115821610</v>
      </c>
      <c r="B43" s="8" t="s">
        <v>773</v>
      </c>
      <c r="C43" s="8" t="s">
        <v>23</v>
      </c>
      <c r="D43" s="6" t="s">
        <v>68</v>
      </c>
      <c r="E43" s="8" t="s">
        <v>235</v>
      </c>
      <c r="F43" s="8">
        <v>1720</v>
      </c>
      <c r="G43" s="8"/>
      <c r="H43" s="8"/>
      <c r="I43" s="8"/>
      <c r="J43" s="8"/>
      <c r="K43" s="8"/>
      <c r="L43" s="8"/>
      <c r="M43" s="8" t="s">
        <v>237</v>
      </c>
      <c r="N43" s="8" t="s">
        <v>700</v>
      </c>
      <c r="O43" s="8" t="s">
        <v>656</v>
      </c>
      <c r="P43" s="8" t="s">
        <v>656</v>
      </c>
      <c r="Q43" s="8" t="s">
        <v>236</v>
      </c>
      <c r="R43" s="9">
        <v>46175</v>
      </c>
      <c r="S43" s="9">
        <v>46177</v>
      </c>
      <c r="T43" s="8"/>
      <c r="U43" s="8"/>
      <c r="V43" s="8"/>
      <c r="W43" s="8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" customHeight="1" x14ac:dyDescent="0.25">
      <c r="A44" s="7">
        <v>18027779854</v>
      </c>
      <c r="B44" s="8" t="s">
        <v>773</v>
      </c>
      <c r="C44" s="8" t="s">
        <v>23</v>
      </c>
      <c r="D44" s="6" t="s">
        <v>69</v>
      </c>
      <c r="E44" s="8" t="s">
        <v>551</v>
      </c>
      <c r="F44" s="8">
        <v>742</v>
      </c>
      <c r="G44" s="8"/>
      <c r="H44" s="8"/>
      <c r="I44" s="8"/>
      <c r="J44" s="8"/>
      <c r="K44" s="8"/>
      <c r="L44" s="8"/>
      <c r="M44" s="8" t="s">
        <v>238</v>
      </c>
      <c r="N44" s="8" t="s">
        <v>660</v>
      </c>
      <c r="O44" s="8" t="s">
        <v>659</v>
      </c>
      <c r="P44" s="8" t="s">
        <v>659</v>
      </c>
      <c r="Q44" s="15" t="s">
        <v>1132</v>
      </c>
      <c r="R44" s="9">
        <v>46175</v>
      </c>
      <c r="S44" s="9">
        <v>46177</v>
      </c>
      <c r="T44" s="8"/>
      <c r="U44" s="8"/>
      <c r="V44" s="8"/>
      <c r="W44" s="8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15" customHeight="1" x14ac:dyDescent="0.25">
      <c r="A45" s="7">
        <v>19083100236</v>
      </c>
      <c r="B45" s="8" t="s">
        <v>773</v>
      </c>
      <c r="C45" s="8" t="s">
        <v>23</v>
      </c>
      <c r="D45" s="6" t="s">
        <v>70</v>
      </c>
      <c r="E45" s="8" t="s">
        <v>546</v>
      </c>
      <c r="F45" s="8">
        <v>1525</v>
      </c>
      <c r="G45" s="8"/>
      <c r="H45" s="8"/>
      <c r="I45" s="8"/>
      <c r="J45" s="8"/>
      <c r="K45" s="8"/>
      <c r="L45" s="8"/>
      <c r="M45" s="8" t="s">
        <v>239</v>
      </c>
      <c r="N45" s="8" t="s">
        <v>663</v>
      </c>
      <c r="O45" s="8" t="s">
        <v>659</v>
      </c>
      <c r="P45" s="8" t="s">
        <v>659</v>
      </c>
      <c r="Q45" s="8" t="s">
        <v>552</v>
      </c>
      <c r="R45" s="9">
        <v>46175</v>
      </c>
      <c r="S45" s="9">
        <v>46177</v>
      </c>
      <c r="T45" s="8"/>
      <c r="U45" s="8"/>
      <c r="V45" s="8"/>
      <c r="W45" s="8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15" customHeight="1" x14ac:dyDescent="0.25">
      <c r="A46" s="7">
        <v>19054030477</v>
      </c>
      <c r="B46" s="8" t="s">
        <v>773</v>
      </c>
      <c r="C46" s="8" t="s">
        <v>23</v>
      </c>
      <c r="D46" s="6" t="s">
        <v>71</v>
      </c>
      <c r="E46" s="8" t="s">
        <v>383</v>
      </c>
      <c r="F46" s="8">
        <v>1618</v>
      </c>
      <c r="G46" s="8"/>
      <c r="H46" s="8"/>
      <c r="I46" s="8"/>
      <c r="J46" s="8"/>
      <c r="K46" s="8"/>
      <c r="L46" s="8"/>
      <c r="M46" s="8" t="s">
        <v>240</v>
      </c>
      <c r="N46" s="8" t="s">
        <v>695</v>
      </c>
      <c r="O46" s="8" t="s">
        <v>659</v>
      </c>
      <c r="P46" s="8" t="s">
        <v>657</v>
      </c>
      <c r="Q46" s="8" t="s">
        <v>384</v>
      </c>
      <c r="R46" s="9">
        <v>46175</v>
      </c>
      <c r="S46" s="9">
        <v>46177</v>
      </c>
      <c r="T46" s="8"/>
      <c r="U46" s="8"/>
      <c r="V46" s="8"/>
      <c r="W46" s="8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15" customHeight="1" x14ac:dyDescent="0.25">
      <c r="A47" s="7">
        <v>390444708011</v>
      </c>
      <c r="B47" s="8" t="s">
        <v>773</v>
      </c>
      <c r="C47" s="8" t="s">
        <v>23</v>
      </c>
      <c r="D47" s="6" t="s">
        <v>72</v>
      </c>
      <c r="E47" s="8" t="s">
        <v>477</v>
      </c>
      <c r="F47" s="8">
        <v>1424</v>
      </c>
      <c r="G47" s="8"/>
      <c r="H47" s="8"/>
      <c r="I47" s="8"/>
      <c r="J47" s="8"/>
      <c r="K47" s="8"/>
      <c r="L47" s="8"/>
      <c r="M47" s="8" t="s">
        <v>476</v>
      </c>
      <c r="N47" s="8" t="s">
        <v>701</v>
      </c>
      <c r="O47" s="8" t="s">
        <v>751</v>
      </c>
      <c r="P47" s="8" t="s">
        <v>652</v>
      </c>
      <c r="Q47" s="8" t="s">
        <v>631</v>
      </c>
      <c r="R47" s="9">
        <v>46175</v>
      </c>
      <c r="S47" s="9">
        <v>46177</v>
      </c>
      <c r="T47" s="8"/>
      <c r="U47" s="8"/>
      <c r="V47" s="8"/>
      <c r="W47" s="8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ht="15" customHeight="1" x14ac:dyDescent="0.25">
      <c r="A48" s="7">
        <v>302109898251</v>
      </c>
      <c r="B48" s="8" t="s">
        <v>773</v>
      </c>
      <c r="C48" s="8" t="s">
        <v>23</v>
      </c>
      <c r="D48" s="6" t="s">
        <v>73</v>
      </c>
      <c r="E48" s="8" t="s">
        <v>241</v>
      </c>
      <c r="F48" s="8">
        <v>1344</v>
      </c>
      <c r="G48" s="8"/>
      <c r="H48" s="8"/>
      <c r="I48" s="8"/>
      <c r="J48" s="8"/>
      <c r="K48" s="8"/>
      <c r="L48" s="8"/>
      <c r="M48" s="8" t="s">
        <v>242</v>
      </c>
      <c r="N48" s="8" t="s">
        <v>703</v>
      </c>
      <c r="O48" s="8" t="s">
        <v>752</v>
      </c>
      <c r="P48" s="8" t="s">
        <v>702</v>
      </c>
      <c r="Q48" s="8" t="s">
        <v>632</v>
      </c>
      <c r="R48" s="9">
        <v>46175</v>
      </c>
      <c r="S48" s="9">
        <v>46177</v>
      </c>
      <c r="T48" s="8"/>
      <c r="U48" s="8"/>
      <c r="V48" s="8"/>
      <c r="W48" s="8" t="s">
        <v>760</v>
      </c>
      <c r="X48" s="10" t="s">
        <v>1125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 t="s">
        <v>984</v>
      </c>
      <c r="AI48" s="10"/>
      <c r="AJ48" s="10"/>
      <c r="AK48" s="10"/>
      <c r="AL48" s="10"/>
      <c r="AM48" s="10"/>
      <c r="AN48" s="10"/>
      <c r="AO48" s="10"/>
    </row>
    <row r="49" spans="1:41" ht="15" customHeight="1" x14ac:dyDescent="0.25">
      <c r="A49" s="7">
        <v>13194715001</v>
      </c>
      <c r="B49" s="8" t="s">
        <v>773</v>
      </c>
      <c r="C49" s="8" t="s">
        <v>23</v>
      </c>
      <c r="D49" s="6" t="s">
        <v>74</v>
      </c>
      <c r="E49" s="8" t="s">
        <v>553</v>
      </c>
      <c r="F49" s="8">
        <v>1638</v>
      </c>
      <c r="G49" s="8"/>
      <c r="H49" s="8"/>
      <c r="I49" s="8"/>
      <c r="J49" s="8"/>
      <c r="K49" s="8"/>
      <c r="L49" s="8"/>
      <c r="M49" s="8" t="s">
        <v>243</v>
      </c>
      <c r="N49" s="8" t="s">
        <v>666</v>
      </c>
      <c r="O49" s="8" t="s">
        <v>659</v>
      </c>
      <c r="P49" s="8" t="s">
        <v>659</v>
      </c>
      <c r="Q49" s="15" t="s">
        <v>1133</v>
      </c>
      <c r="R49" s="9">
        <v>46175</v>
      </c>
      <c r="S49" s="9">
        <v>46177</v>
      </c>
      <c r="T49" s="8"/>
      <c r="U49" s="8"/>
      <c r="V49" s="8"/>
      <c r="W49" s="8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ht="15" customHeight="1" x14ac:dyDescent="0.25">
      <c r="A50" s="7">
        <v>12162713500</v>
      </c>
      <c r="B50" s="8" t="s">
        <v>773</v>
      </c>
      <c r="C50" s="8" t="s">
        <v>23</v>
      </c>
      <c r="D50" s="6" t="s">
        <v>75</v>
      </c>
      <c r="E50" s="8" t="s">
        <v>385</v>
      </c>
      <c r="F50" s="8">
        <v>1429</v>
      </c>
      <c r="G50" s="8"/>
      <c r="H50" s="8"/>
      <c r="I50" s="8"/>
      <c r="J50" s="8"/>
      <c r="K50" s="8"/>
      <c r="L50" s="8"/>
      <c r="M50" s="8" t="s">
        <v>244</v>
      </c>
      <c r="N50" s="8" t="s">
        <v>672</v>
      </c>
      <c r="O50" s="8" t="s">
        <v>659</v>
      </c>
      <c r="P50" s="8" t="s">
        <v>659</v>
      </c>
      <c r="Q50" s="8" t="s">
        <v>633</v>
      </c>
      <c r="R50" s="9">
        <v>46175</v>
      </c>
      <c r="S50" s="9">
        <v>46177</v>
      </c>
      <c r="T50" s="8"/>
      <c r="U50" s="8"/>
      <c r="V50" s="8"/>
      <c r="W50" s="8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ht="15" customHeight="1" x14ac:dyDescent="0.25">
      <c r="A51" s="7">
        <v>358104261</v>
      </c>
      <c r="B51" s="8" t="s">
        <v>773</v>
      </c>
      <c r="C51" s="8" t="s">
        <v>23</v>
      </c>
      <c r="D51" s="6" t="s">
        <v>76</v>
      </c>
      <c r="E51" s="8" t="s">
        <v>245</v>
      </c>
      <c r="F51" s="8">
        <v>1629</v>
      </c>
      <c r="G51" s="8"/>
      <c r="H51" s="8"/>
      <c r="I51" s="8"/>
      <c r="J51" s="8"/>
      <c r="K51" s="8"/>
      <c r="L51" s="8"/>
      <c r="M51" s="8" t="s">
        <v>246</v>
      </c>
      <c r="N51" s="8" t="s">
        <v>705</v>
      </c>
      <c r="O51" s="8" t="s">
        <v>752</v>
      </c>
      <c r="P51" s="8" t="s">
        <v>704</v>
      </c>
      <c r="Q51" s="8" t="s">
        <v>649</v>
      </c>
      <c r="R51" s="9">
        <v>46175</v>
      </c>
      <c r="S51" s="9">
        <v>46177</v>
      </c>
      <c r="T51" s="8"/>
      <c r="U51" s="8"/>
      <c r="V51" s="8"/>
      <c r="W51" s="8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ht="15" customHeight="1" x14ac:dyDescent="0.25">
      <c r="A52" s="7">
        <v>390354991811</v>
      </c>
      <c r="B52" s="8" t="s">
        <v>773</v>
      </c>
      <c r="C52" s="8" t="s">
        <v>23</v>
      </c>
      <c r="D52" s="6" t="s">
        <v>77</v>
      </c>
      <c r="E52" s="8" t="s">
        <v>247</v>
      </c>
      <c r="F52" s="8">
        <v>1624</v>
      </c>
      <c r="G52" s="8"/>
      <c r="H52" s="8"/>
      <c r="I52" s="8"/>
      <c r="J52" s="8"/>
      <c r="K52" s="8"/>
      <c r="L52" s="8"/>
      <c r="M52" s="8" t="s">
        <v>248</v>
      </c>
      <c r="N52" s="8" t="s">
        <v>706</v>
      </c>
      <c r="O52" s="8" t="s">
        <v>751</v>
      </c>
      <c r="P52" s="8" t="s">
        <v>652</v>
      </c>
      <c r="Q52" s="8" t="s">
        <v>389</v>
      </c>
      <c r="R52" s="9">
        <v>46175</v>
      </c>
      <c r="S52" s="9">
        <v>46177</v>
      </c>
      <c r="T52" s="8"/>
      <c r="U52" s="8"/>
      <c r="V52" s="8"/>
      <c r="W52" s="8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ht="15" customHeight="1" x14ac:dyDescent="0.25">
      <c r="A53" s="7">
        <v>17274600697</v>
      </c>
      <c r="B53" s="8" t="s">
        <v>773</v>
      </c>
      <c r="C53" s="8" t="s">
        <v>23</v>
      </c>
      <c r="D53" s="6" t="s">
        <v>78</v>
      </c>
      <c r="E53" s="8" t="s">
        <v>387</v>
      </c>
      <c r="F53" s="8">
        <v>620</v>
      </c>
      <c r="G53" s="8"/>
      <c r="H53" s="8"/>
      <c r="I53" s="8"/>
      <c r="J53" s="8"/>
      <c r="K53" s="8"/>
      <c r="L53" s="8"/>
      <c r="M53" s="8" t="s">
        <v>249</v>
      </c>
      <c r="N53" s="8" t="s">
        <v>669</v>
      </c>
      <c r="O53" s="8" t="s">
        <v>659</v>
      </c>
      <c r="P53" s="8" t="s">
        <v>659</v>
      </c>
      <c r="Q53" s="8" t="s">
        <v>386</v>
      </c>
      <c r="R53" s="9">
        <v>46175</v>
      </c>
      <c r="S53" s="9">
        <v>46177</v>
      </c>
      <c r="T53" s="8"/>
      <c r="U53" s="8"/>
      <c r="V53" s="8"/>
      <c r="W53" s="8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" customHeight="1" x14ac:dyDescent="0.25">
      <c r="A54" s="7">
        <v>18005517176</v>
      </c>
      <c r="B54" s="8" t="s">
        <v>773</v>
      </c>
      <c r="C54" s="8" t="s">
        <v>23</v>
      </c>
      <c r="D54" s="6" t="s">
        <v>79</v>
      </c>
      <c r="E54" s="8" t="s">
        <v>388</v>
      </c>
      <c r="F54" s="8">
        <v>1239</v>
      </c>
      <c r="G54" s="8"/>
      <c r="H54" s="8"/>
      <c r="I54" s="8"/>
      <c r="J54" s="8"/>
      <c r="K54" s="8"/>
      <c r="L54" s="8"/>
      <c r="M54" s="8" t="s">
        <v>250</v>
      </c>
      <c r="N54" s="8" t="s">
        <v>666</v>
      </c>
      <c r="O54" s="8" t="s">
        <v>659</v>
      </c>
      <c r="P54" s="8" t="s">
        <v>659</v>
      </c>
      <c r="Q54" s="8" t="s">
        <v>390</v>
      </c>
      <c r="R54" s="9">
        <v>46175</v>
      </c>
      <c r="S54" s="9">
        <v>46177</v>
      </c>
      <c r="T54" s="8"/>
      <c r="U54" s="8"/>
      <c r="V54" s="8"/>
      <c r="W54" s="8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15" customHeight="1" x14ac:dyDescent="0.25">
      <c r="A55" s="7">
        <v>16102320100</v>
      </c>
      <c r="B55" s="8" t="s">
        <v>773</v>
      </c>
      <c r="C55" s="8" t="s">
        <v>23</v>
      </c>
      <c r="D55" s="6" t="s">
        <v>80</v>
      </c>
      <c r="E55" s="8" t="s">
        <v>251</v>
      </c>
      <c r="F55" s="8">
        <v>1724</v>
      </c>
      <c r="G55" s="8"/>
      <c r="H55" s="8"/>
      <c r="I55" s="8"/>
      <c r="J55" s="8"/>
      <c r="K55" s="8"/>
      <c r="L55" s="8"/>
      <c r="M55" s="8" t="s">
        <v>252</v>
      </c>
      <c r="N55" s="8" t="s">
        <v>660</v>
      </c>
      <c r="O55" s="8" t="s">
        <v>659</v>
      </c>
      <c r="P55" s="8" t="s">
        <v>659</v>
      </c>
      <c r="Q55" s="8" t="s">
        <v>648</v>
      </c>
      <c r="R55" s="9">
        <v>46175</v>
      </c>
      <c r="S55" s="9">
        <v>46177</v>
      </c>
      <c r="T55" s="8"/>
      <c r="U55" s="8"/>
      <c r="V55" s="8"/>
      <c r="W55" s="8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ht="15" customHeight="1" x14ac:dyDescent="0.25">
      <c r="A56" s="7">
        <v>4942161072200</v>
      </c>
      <c r="B56" s="8" t="s">
        <v>773</v>
      </c>
      <c r="C56" s="8" t="s">
        <v>23</v>
      </c>
      <c r="D56" s="6" t="s">
        <v>81</v>
      </c>
      <c r="E56" s="8" t="s">
        <v>391</v>
      </c>
      <c r="F56" s="8">
        <v>533</v>
      </c>
      <c r="G56" s="8"/>
      <c r="H56" s="8"/>
      <c r="I56" s="8"/>
      <c r="J56" s="8"/>
      <c r="K56" s="8"/>
      <c r="L56" s="8"/>
      <c r="M56" s="8" t="s">
        <v>253</v>
      </c>
      <c r="N56" s="8" t="s">
        <v>707</v>
      </c>
      <c r="O56" s="8" t="s">
        <v>656</v>
      </c>
      <c r="P56" s="8" t="s">
        <v>656</v>
      </c>
      <c r="Q56" s="8" t="s">
        <v>392</v>
      </c>
      <c r="R56" s="9">
        <v>46175</v>
      </c>
      <c r="S56" s="9">
        <v>46177</v>
      </c>
      <c r="T56" s="8"/>
      <c r="U56" s="8"/>
      <c r="V56" s="8"/>
      <c r="W56" s="8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ht="15" customHeight="1" x14ac:dyDescent="0.25">
      <c r="A57" s="7">
        <v>12018258700</v>
      </c>
      <c r="B57" s="8" t="s">
        <v>773</v>
      </c>
      <c r="C57" s="8" t="s">
        <v>23</v>
      </c>
      <c r="D57" s="6" t="s">
        <v>82</v>
      </c>
      <c r="E57" s="8" t="s">
        <v>554</v>
      </c>
      <c r="F57" s="8">
        <v>1445</v>
      </c>
      <c r="G57" s="8"/>
      <c r="H57" s="8"/>
      <c r="I57" s="8"/>
      <c r="J57" s="8"/>
      <c r="K57" s="8"/>
      <c r="L57" s="8"/>
      <c r="M57" s="8" t="s">
        <v>254</v>
      </c>
      <c r="N57" s="8" t="s">
        <v>663</v>
      </c>
      <c r="O57" s="8" t="s">
        <v>659</v>
      </c>
      <c r="P57" s="8" t="s">
        <v>659</v>
      </c>
      <c r="Q57" s="8" t="s">
        <v>555</v>
      </c>
      <c r="R57" s="9">
        <v>46175</v>
      </c>
      <c r="S57" s="9">
        <v>46177</v>
      </c>
      <c r="T57" s="8"/>
      <c r="U57" s="8"/>
      <c r="V57" s="8"/>
      <c r="W57" s="8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ht="15" customHeight="1" x14ac:dyDescent="0.25">
      <c r="A58" s="7">
        <v>16163316980</v>
      </c>
      <c r="B58" s="8" t="s">
        <v>773</v>
      </c>
      <c r="C58" s="8" t="s">
        <v>23</v>
      </c>
      <c r="D58" s="6" t="s">
        <v>83</v>
      </c>
      <c r="E58" s="8" t="s">
        <v>393</v>
      </c>
      <c r="F58" s="8">
        <v>1200</v>
      </c>
      <c r="G58" s="8"/>
      <c r="H58" s="8"/>
      <c r="I58" s="8"/>
      <c r="J58" s="8"/>
      <c r="K58" s="8"/>
      <c r="L58" s="8"/>
      <c r="M58" s="8" t="s">
        <v>255</v>
      </c>
      <c r="N58" s="8" t="s">
        <v>671</v>
      </c>
      <c r="O58" s="8" t="s">
        <v>659</v>
      </c>
      <c r="P58" s="8" t="s">
        <v>659</v>
      </c>
      <c r="Q58" s="8" t="s">
        <v>396</v>
      </c>
      <c r="R58" s="9">
        <v>46175</v>
      </c>
      <c r="S58" s="9">
        <v>46177</v>
      </c>
      <c r="T58" s="8"/>
      <c r="U58" s="8"/>
      <c r="V58" s="8"/>
      <c r="W58" s="8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ht="15" customHeight="1" x14ac:dyDescent="0.25">
      <c r="A59" s="7">
        <v>34935712199</v>
      </c>
      <c r="B59" s="8" t="s">
        <v>773</v>
      </c>
      <c r="C59" s="8" t="s">
        <v>23</v>
      </c>
      <c r="D59" s="6" t="s">
        <v>84</v>
      </c>
      <c r="E59" s="8" t="s">
        <v>394</v>
      </c>
      <c r="F59" s="8">
        <v>1341</v>
      </c>
      <c r="G59" s="8"/>
      <c r="H59" s="8"/>
      <c r="I59" s="8"/>
      <c r="J59" s="8"/>
      <c r="K59" s="8"/>
      <c r="L59" s="8"/>
      <c r="M59" s="8" t="s">
        <v>256</v>
      </c>
      <c r="N59" s="8" t="s">
        <v>708</v>
      </c>
      <c r="O59" s="8" t="s">
        <v>753</v>
      </c>
      <c r="P59" s="8" t="s">
        <v>654</v>
      </c>
      <c r="Q59" s="8" t="s">
        <v>397</v>
      </c>
      <c r="R59" s="9">
        <v>46175</v>
      </c>
      <c r="S59" s="9">
        <v>46177</v>
      </c>
      <c r="T59" s="8"/>
      <c r="U59" s="8"/>
      <c r="V59" s="8"/>
      <c r="W59" s="8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ht="15" customHeight="1" x14ac:dyDescent="0.25">
      <c r="A60" s="7">
        <v>39025513513</v>
      </c>
      <c r="B60" s="8" t="s">
        <v>773</v>
      </c>
      <c r="C60" s="8" t="s">
        <v>23</v>
      </c>
      <c r="D60" s="6" t="s">
        <v>85</v>
      </c>
      <c r="E60" s="8" t="s">
        <v>395</v>
      </c>
      <c r="F60" s="8">
        <v>614</v>
      </c>
      <c r="G60" s="8"/>
      <c r="H60" s="8"/>
      <c r="I60" s="8"/>
      <c r="J60" s="8"/>
      <c r="K60" s="8"/>
      <c r="L60" s="8"/>
      <c r="M60" s="8" t="s">
        <v>257</v>
      </c>
      <c r="N60" s="8" t="s">
        <v>709</v>
      </c>
      <c r="O60" s="8" t="s">
        <v>751</v>
      </c>
      <c r="P60" s="8" t="s">
        <v>652</v>
      </c>
      <c r="Q60" s="8" t="s">
        <v>398</v>
      </c>
      <c r="R60" s="9">
        <v>46175</v>
      </c>
      <c r="S60" s="9">
        <v>46177</v>
      </c>
      <c r="T60" s="8"/>
      <c r="U60" s="8"/>
      <c r="V60" s="8"/>
      <c r="W60" s="8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15" customHeight="1" x14ac:dyDescent="0.25">
      <c r="A61" s="7">
        <v>8657189986272</v>
      </c>
      <c r="B61" s="8" t="s">
        <v>773</v>
      </c>
      <c r="C61" s="8" t="s">
        <v>23</v>
      </c>
      <c r="D61" s="6" t="s">
        <v>86</v>
      </c>
      <c r="E61" s="8" t="s">
        <v>557</v>
      </c>
      <c r="F61" s="8">
        <v>1000</v>
      </c>
      <c r="G61" s="8"/>
      <c r="H61" s="8"/>
      <c r="I61" s="8"/>
      <c r="J61" s="8"/>
      <c r="K61" s="8"/>
      <c r="L61" s="8"/>
      <c r="M61" s="8" t="s">
        <v>258</v>
      </c>
      <c r="N61" s="8" t="s">
        <v>710</v>
      </c>
      <c r="O61" s="8" t="s">
        <v>754</v>
      </c>
      <c r="P61" s="8" t="s">
        <v>655</v>
      </c>
      <c r="Q61" s="8" t="s">
        <v>556</v>
      </c>
      <c r="R61" s="9">
        <v>46175</v>
      </c>
      <c r="S61" s="9">
        <v>46177</v>
      </c>
      <c r="T61" s="8"/>
      <c r="U61" s="8"/>
      <c r="V61" s="8"/>
      <c r="W61" s="8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15" customHeight="1" x14ac:dyDescent="0.25">
      <c r="A62" s="7">
        <v>41918739400</v>
      </c>
      <c r="B62" s="8" t="s">
        <v>773</v>
      </c>
      <c r="C62" s="8" t="s">
        <v>23</v>
      </c>
      <c r="D62" s="6" t="s">
        <v>87</v>
      </c>
      <c r="E62" s="8" t="s">
        <v>408</v>
      </c>
      <c r="F62" s="8">
        <v>1721</v>
      </c>
      <c r="G62" s="8"/>
      <c r="H62" s="8"/>
      <c r="I62" s="8"/>
      <c r="J62" s="8"/>
      <c r="K62" s="8"/>
      <c r="L62" s="8"/>
      <c r="M62" s="8" t="s">
        <v>259</v>
      </c>
      <c r="N62" s="8" t="s">
        <v>711</v>
      </c>
      <c r="O62" s="8" t="s">
        <v>752</v>
      </c>
      <c r="P62" s="8" t="s">
        <v>653</v>
      </c>
      <c r="Q62" s="8" t="s">
        <v>407</v>
      </c>
      <c r="R62" s="9">
        <v>46175</v>
      </c>
      <c r="S62" s="9">
        <v>46177</v>
      </c>
      <c r="T62" s="8"/>
      <c r="U62" s="8"/>
      <c r="V62" s="8"/>
      <c r="W62" s="8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ht="15" customHeight="1" x14ac:dyDescent="0.25">
      <c r="A63" s="7">
        <v>85226482612</v>
      </c>
      <c r="B63" s="8" t="s">
        <v>773</v>
      </c>
      <c r="C63" s="8" t="s">
        <v>23</v>
      </c>
      <c r="D63" s="6" t="s">
        <v>88</v>
      </c>
      <c r="E63" s="8" t="s">
        <v>524</v>
      </c>
      <c r="F63" s="8">
        <v>1537</v>
      </c>
      <c r="G63" s="8"/>
      <c r="H63" s="8"/>
      <c r="I63" s="8"/>
      <c r="J63" s="8"/>
      <c r="K63" s="8"/>
      <c r="L63" s="8"/>
      <c r="M63" s="8" t="s">
        <v>191</v>
      </c>
      <c r="N63" s="8" t="s">
        <v>713</v>
      </c>
      <c r="O63" s="8" t="s">
        <v>754</v>
      </c>
      <c r="P63" s="8" t="s">
        <v>712</v>
      </c>
      <c r="Q63" s="8" t="s">
        <v>525</v>
      </c>
      <c r="R63" s="9">
        <v>46175</v>
      </c>
      <c r="S63" s="9">
        <v>46177</v>
      </c>
      <c r="T63" s="8"/>
      <c r="U63" s="8"/>
      <c r="V63" s="8"/>
      <c r="W63" s="8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15" customHeight="1" x14ac:dyDescent="0.25">
      <c r="A64" s="7">
        <v>9703620166</v>
      </c>
      <c r="B64" s="8" t="s">
        <v>773</v>
      </c>
      <c r="C64" s="8" t="s">
        <v>23</v>
      </c>
      <c r="D64" s="6" t="s">
        <v>89</v>
      </c>
      <c r="E64" s="8" t="s">
        <v>406</v>
      </c>
      <c r="F64" s="8">
        <v>1536</v>
      </c>
      <c r="G64" s="8"/>
      <c r="H64" s="8"/>
      <c r="I64" s="8"/>
      <c r="J64" s="8"/>
      <c r="K64" s="8"/>
      <c r="L64" s="8"/>
      <c r="M64" s="8" t="s">
        <v>260</v>
      </c>
      <c r="N64" s="8" t="s">
        <v>714</v>
      </c>
      <c r="O64" s="8" t="s">
        <v>750</v>
      </c>
      <c r="P64" s="8" t="s">
        <v>651</v>
      </c>
      <c r="Q64" s="8" t="s">
        <v>405</v>
      </c>
      <c r="R64" s="9">
        <v>46175</v>
      </c>
      <c r="S64" s="9">
        <v>46177</v>
      </c>
      <c r="T64" s="8"/>
      <c r="U64" s="8"/>
      <c r="V64" s="8"/>
      <c r="W64" s="8" t="s">
        <v>998</v>
      </c>
      <c r="X64" s="10"/>
      <c r="Y64" s="10"/>
      <c r="Z64" s="10"/>
      <c r="AA64" s="10" t="s">
        <v>1107</v>
      </c>
      <c r="AB64" s="10"/>
      <c r="AC64" s="10" t="s">
        <v>1107</v>
      </c>
      <c r="AD64" s="10" t="s">
        <v>1107</v>
      </c>
      <c r="AE64" s="10" t="s">
        <v>1109</v>
      </c>
      <c r="AF64" s="10"/>
      <c r="AG64" s="10" t="s">
        <v>770</v>
      </c>
      <c r="AH64" s="10" t="s">
        <v>763</v>
      </c>
      <c r="AI64" s="10"/>
      <c r="AJ64" s="10"/>
      <c r="AK64" s="10"/>
      <c r="AL64" s="10" t="s">
        <v>757</v>
      </c>
      <c r="AM64" s="10" t="s">
        <v>770</v>
      </c>
      <c r="AN64" s="10" t="s">
        <v>766</v>
      </c>
      <c r="AO64" s="10">
        <v>0</v>
      </c>
    </row>
    <row r="65" spans="1:41" ht="15" customHeight="1" x14ac:dyDescent="0.25">
      <c r="A65" s="7">
        <v>14024702600</v>
      </c>
      <c r="B65" s="8" t="s">
        <v>773</v>
      </c>
      <c r="C65" s="8" t="s">
        <v>23</v>
      </c>
      <c r="D65" s="6" t="s">
        <v>90</v>
      </c>
      <c r="E65" s="8" t="s">
        <v>558</v>
      </c>
      <c r="F65" s="8">
        <v>1643</v>
      </c>
      <c r="G65" s="8"/>
      <c r="H65" s="8"/>
      <c r="I65" s="8"/>
      <c r="J65" s="8"/>
      <c r="K65" s="8"/>
      <c r="L65" s="8"/>
      <c r="M65" s="8" t="s">
        <v>261</v>
      </c>
      <c r="N65" s="8" t="s">
        <v>676</v>
      </c>
      <c r="O65" s="8" t="s">
        <v>659</v>
      </c>
      <c r="P65" s="8" t="s">
        <v>659</v>
      </c>
      <c r="Q65" s="8" t="s">
        <v>559</v>
      </c>
      <c r="R65" s="9">
        <v>46175</v>
      </c>
      <c r="S65" s="9">
        <v>46177</v>
      </c>
      <c r="T65" s="8"/>
      <c r="U65" s="8"/>
      <c r="V65" s="8"/>
      <c r="W65" s="8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15" customHeight="1" x14ac:dyDescent="0.25">
      <c r="A66" s="7">
        <v>19196744266</v>
      </c>
      <c r="B66" s="8" t="s">
        <v>773</v>
      </c>
      <c r="C66" s="8" t="s">
        <v>23</v>
      </c>
      <c r="D66" s="6" t="s">
        <v>91</v>
      </c>
      <c r="E66" s="8" t="s">
        <v>560</v>
      </c>
      <c r="F66" s="8">
        <v>741</v>
      </c>
      <c r="G66" s="8"/>
      <c r="H66" s="8"/>
      <c r="I66" s="8"/>
      <c r="J66" s="8"/>
      <c r="K66" s="8"/>
      <c r="L66" s="8"/>
      <c r="M66" s="8" t="s">
        <v>262</v>
      </c>
      <c r="N66" s="8" t="s">
        <v>661</v>
      </c>
      <c r="O66" s="8" t="s">
        <v>659</v>
      </c>
      <c r="P66" s="8" t="s">
        <v>659</v>
      </c>
      <c r="Q66" s="8" t="s">
        <v>561</v>
      </c>
      <c r="R66" s="9">
        <v>46175</v>
      </c>
      <c r="S66" s="9">
        <v>46177</v>
      </c>
      <c r="T66" s="8"/>
      <c r="U66" s="8"/>
      <c r="V66" s="8"/>
      <c r="W66" s="8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ht="15" customHeight="1" x14ac:dyDescent="0.25">
      <c r="A67" s="7">
        <v>8228544700</v>
      </c>
      <c r="B67" s="8" t="s">
        <v>773</v>
      </c>
      <c r="C67" s="8" t="s">
        <v>23</v>
      </c>
      <c r="D67" s="6" t="s">
        <v>92</v>
      </c>
      <c r="E67" s="8" t="s">
        <v>263</v>
      </c>
      <c r="F67" s="8">
        <v>1338</v>
      </c>
      <c r="G67" s="8"/>
      <c r="H67" s="8"/>
      <c r="I67" s="8"/>
      <c r="J67" s="8"/>
      <c r="K67" s="8"/>
      <c r="L67" s="8"/>
      <c r="M67" s="8" t="s">
        <v>264</v>
      </c>
      <c r="N67" s="8" t="s">
        <v>716</v>
      </c>
      <c r="O67" s="8" t="s">
        <v>754</v>
      </c>
      <c r="P67" s="8" t="s">
        <v>715</v>
      </c>
      <c r="Q67" s="8" t="s">
        <v>647</v>
      </c>
      <c r="R67" s="9">
        <v>46175</v>
      </c>
      <c r="S67" s="9">
        <v>46177</v>
      </c>
      <c r="T67" s="8"/>
      <c r="U67" s="8"/>
      <c r="V67" s="8"/>
      <c r="W67" s="8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ht="15" customHeight="1" x14ac:dyDescent="0.25">
      <c r="A68" s="7" t="s">
        <v>526</v>
      </c>
      <c r="B68" s="8" t="s">
        <v>773</v>
      </c>
      <c r="C68" s="8" t="s">
        <v>23</v>
      </c>
      <c r="D68" s="6" t="s">
        <v>93</v>
      </c>
      <c r="E68" s="8" t="s">
        <v>479</v>
      </c>
      <c r="F68" s="8">
        <v>1001</v>
      </c>
      <c r="G68" s="8"/>
      <c r="H68" s="8"/>
      <c r="I68" s="8"/>
      <c r="J68" s="8"/>
      <c r="K68" s="8"/>
      <c r="L68" s="8"/>
      <c r="M68" s="8" t="s">
        <v>265</v>
      </c>
      <c r="N68" s="8" t="s">
        <v>677</v>
      </c>
      <c r="O68" s="8" t="s">
        <v>659</v>
      </c>
      <c r="P68" s="8" t="s">
        <v>659</v>
      </c>
      <c r="Q68" s="8" t="s">
        <v>478</v>
      </c>
      <c r="R68" s="9">
        <v>46175</v>
      </c>
      <c r="S68" s="9">
        <v>46177</v>
      </c>
      <c r="T68" s="8"/>
      <c r="U68" s="8"/>
      <c r="V68" s="8"/>
      <c r="W68" s="8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15" customHeight="1" x14ac:dyDescent="0.25">
      <c r="A69" s="7">
        <v>3902574961</v>
      </c>
      <c r="B69" s="8" t="s">
        <v>773</v>
      </c>
      <c r="C69" s="8" t="s">
        <v>23</v>
      </c>
      <c r="D69" s="6" t="s">
        <v>94</v>
      </c>
      <c r="E69" s="8" t="s">
        <v>404</v>
      </c>
      <c r="F69" s="8">
        <v>1633</v>
      </c>
      <c r="G69" s="8"/>
      <c r="H69" s="8"/>
      <c r="I69" s="8"/>
      <c r="J69" s="8"/>
      <c r="K69" s="8"/>
      <c r="L69" s="8"/>
      <c r="M69" s="8" t="s">
        <v>266</v>
      </c>
      <c r="N69" s="8" t="s">
        <v>717</v>
      </c>
      <c r="O69" s="8" t="s">
        <v>751</v>
      </c>
      <c r="P69" s="8" t="s">
        <v>652</v>
      </c>
      <c r="Q69" s="8" t="s">
        <v>403</v>
      </c>
      <c r="R69" s="9">
        <v>46175</v>
      </c>
      <c r="S69" s="9">
        <v>46177</v>
      </c>
      <c r="T69" s="8"/>
      <c r="U69" s="8"/>
      <c r="V69" s="8"/>
      <c r="W69" s="8" t="s">
        <v>760</v>
      </c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 t="s">
        <v>774</v>
      </c>
      <c r="AK69" s="10"/>
      <c r="AL69" s="10"/>
      <c r="AM69" s="10"/>
      <c r="AN69" s="10"/>
      <c r="AO69" s="10"/>
    </row>
    <row r="70" spans="1:41" ht="15" customHeight="1" x14ac:dyDescent="0.25">
      <c r="A70" s="7">
        <v>15164575059</v>
      </c>
      <c r="B70" s="8" t="s">
        <v>773</v>
      </c>
      <c r="C70" s="8" t="s">
        <v>23</v>
      </c>
      <c r="D70" s="6" t="s">
        <v>95</v>
      </c>
      <c r="E70" s="8" t="s">
        <v>562</v>
      </c>
      <c r="F70" s="8">
        <v>639</v>
      </c>
      <c r="G70" s="8"/>
      <c r="H70" s="8"/>
      <c r="I70" s="8"/>
      <c r="J70" s="8"/>
      <c r="K70" s="8"/>
      <c r="L70" s="8"/>
      <c r="M70" s="8" t="s">
        <v>267</v>
      </c>
      <c r="N70" s="8" t="s">
        <v>669</v>
      </c>
      <c r="O70" s="8" t="s">
        <v>659</v>
      </c>
      <c r="P70" s="8" t="s">
        <v>659</v>
      </c>
      <c r="Q70" s="8" t="s">
        <v>563</v>
      </c>
      <c r="R70" s="9">
        <v>46175</v>
      </c>
      <c r="S70" s="9">
        <v>46177</v>
      </c>
      <c r="T70" s="8"/>
      <c r="U70" s="8"/>
      <c r="V70" s="8"/>
      <c r="W70" s="8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15" customHeight="1" x14ac:dyDescent="0.25">
      <c r="A71" s="7">
        <v>33384414200</v>
      </c>
      <c r="B71" s="8" t="s">
        <v>773</v>
      </c>
      <c r="C71" s="8" t="s">
        <v>23</v>
      </c>
      <c r="D71" s="6" t="s">
        <v>96</v>
      </c>
      <c r="E71" s="8" t="s">
        <v>268</v>
      </c>
      <c r="F71" s="8"/>
      <c r="G71" s="8"/>
      <c r="H71" s="8"/>
      <c r="I71" s="8"/>
      <c r="J71" s="8"/>
      <c r="K71" s="8"/>
      <c r="L71" s="8"/>
      <c r="M71" s="8" t="s">
        <v>270</v>
      </c>
      <c r="N71" s="8" t="s">
        <v>718</v>
      </c>
      <c r="O71" s="8" t="s">
        <v>755</v>
      </c>
      <c r="P71" s="8" t="s">
        <v>658</v>
      </c>
      <c r="Q71" s="8" t="s">
        <v>269</v>
      </c>
      <c r="R71" s="9">
        <v>46175</v>
      </c>
      <c r="S71" s="9">
        <v>46177</v>
      </c>
      <c r="T71" s="8"/>
      <c r="U71" s="8"/>
      <c r="V71" s="8"/>
      <c r="W71" s="8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ht="15" customHeight="1" x14ac:dyDescent="0.25">
      <c r="A72" s="7">
        <v>19193238100</v>
      </c>
      <c r="B72" s="8" t="s">
        <v>773</v>
      </c>
      <c r="C72" s="8" t="s">
        <v>23</v>
      </c>
      <c r="D72" s="6" t="s">
        <v>97</v>
      </c>
      <c r="E72" s="8" t="s">
        <v>271</v>
      </c>
      <c r="F72" s="8">
        <v>1520</v>
      </c>
      <c r="G72" s="8"/>
      <c r="H72" s="8"/>
      <c r="I72" s="8"/>
      <c r="J72" s="8"/>
      <c r="K72" s="8"/>
      <c r="L72" s="8"/>
      <c r="M72" s="8" t="s">
        <v>272</v>
      </c>
      <c r="N72" s="8" t="s">
        <v>666</v>
      </c>
      <c r="O72" s="8" t="s">
        <v>659</v>
      </c>
      <c r="P72" s="8" t="s">
        <v>659</v>
      </c>
      <c r="Q72" s="15" t="s">
        <v>1134</v>
      </c>
      <c r="R72" s="9">
        <v>46175</v>
      </c>
      <c r="S72" s="9">
        <v>46177</v>
      </c>
      <c r="T72" s="8"/>
      <c r="U72" s="8"/>
      <c r="V72" s="8"/>
      <c r="W72" s="8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ht="15" customHeight="1" x14ac:dyDescent="0.25">
      <c r="A73" s="7">
        <v>8612018259988</v>
      </c>
      <c r="B73" s="8" t="s">
        <v>773</v>
      </c>
      <c r="C73" s="8" t="s">
        <v>23</v>
      </c>
      <c r="D73" s="6" t="s">
        <v>98</v>
      </c>
      <c r="E73" s="8" t="s">
        <v>527</v>
      </c>
      <c r="F73" s="8">
        <v>806</v>
      </c>
      <c r="G73" s="8"/>
      <c r="H73" s="8"/>
      <c r="I73" s="8"/>
      <c r="J73" s="8"/>
      <c r="K73" s="8"/>
      <c r="L73" s="8"/>
      <c r="M73" s="8" t="s">
        <v>192</v>
      </c>
      <c r="N73" s="8" t="s">
        <v>719</v>
      </c>
      <c r="O73" s="8" t="s">
        <v>754</v>
      </c>
      <c r="P73" s="8" t="s">
        <v>655</v>
      </c>
      <c r="Q73" s="8" t="s">
        <v>528</v>
      </c>
      <c r="R73" s="9">
        <v>46175</v>
      </c>
      <c r="S73" s="9">
        <v>46177</v>
      </c>
      <c r="T73" s="8"/>
      <c r="U73" s="8"/>
      <c r="V73" s="8"/>
      <c r="W73" s="8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ht="15" customHeight="1" x14ac:dyDescent="0.25">
      <c r="A74" s="7">
        <v>12034944854</v>
      </c>
      <c r="B74" s="8" t="s">
        <v>773</v>
      </c>
      <c r="C74" s="8" t="s">
        <v>23</v>
      </c>
      <c r="D74" s="6" t="s">
        <v>99</v>
      </c>
      <c r="E74" s="8" t="s">
        <v>564</v>
      </c>
      <c r="F74" s="8">
        <v>1528</v>
      </c>
      <c r="G74" s="8"/>
      <c r="H74" s="8"/>
      <c r="I74" s="8"/>
      <c r="J74" s="8"/>
      <c r="K74" s="8"/>
      <c r="L74" s="8"/>
      <c r="M74" s="8" t="s">
        <v>273</v>
      </c>
      <c r="N74" s="8" t="s">
        <v>678</v>
      </c>
      <c r="O74" s="8" t="s">
        <v>659</v>
      </c>
      <c r="P74" s="8" t="s">
        <v>659</v>
      </c>
      <c r="Q74" s="15" t="s">
        <v>1135</v>
      </c>
      <c r="R74" s="9">
        <v>46175</v>
      </c>
      <c r="S74" s="9">
        <v>46177</v>
      </c>
      <c r="T74" s="8"/>
      <c r="U74" s="8"/>
      <c r="V74" s="8"/>
      <c r="W74" s="8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ht="15" customHeight="1" x14ac:dyDescent="0.25">
      <c r="A75" s="7">
        <v>19089100184</v>
      </c>
      <c r="B75" s="8" t="s">
        <v>773</v>
      </c>
      <c r="C75" s="8" t="s">
        <v>23</v>
      </c>
      <c r="D75" s="6" t="s">
        <v>100</v>
      </c>
      <c r="E75" s="8" t="s">
        <v>399</v>
      </c>
      <c r="F75" s="8">
        <v>1620</v>
      </c>
      <c r="G75" s="8"/>
      <c r="H75" s="8"/>
      <c r="I75" s="8"/>
      <c r="J75" s="8"/>
      <c r="K75" s="8"/>
      <c r="L75" s="8"/>
      <c r="M75" s="8" t="s">
        <v>274</v>
      </c>
      <c r="N75" s="8" t="s">
        <v>660</v>
      </c>
      <c r="O75" s="8" t="s">
        <v>659</v>
      </c>
      <c r="P75" s="8" t="s">
        <v>659</v>
      </c>
      <c r="Q75" s="8" t="s">
        <v>400</v>
      </c>
      <c r="R75" s="9">
        <v>46175</v>
      </c>
      <c r="S75" s="9">
        <v>46177</v>
      </c>
      <c r="T75" s="8"/>
      <c r="U75" s="8"/>
      <c r="V75" s="8"/>
      <c r="W75" s="8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ht="15" customHeight="1" x14ac:dyDescent="0.25">
      <c r="A76" s="7">
        <v>4039804333</v>
      </c>
      <c r="B76" s="8" t="s">
        <v>773</v>
      </c>
      <c r="C76" s="8" t="s">
        <v>23</v>
      </c>
      <c r="D76" s="6" t="s">
        <v>101</v>
      </c>
      <c r="E76" s="8" t="s">
        <v>402</v>
      </c>
      <c r="F76" s="8">
        <v>640</v>
      </c>
      <c r="G76" s="8"/>
      <c r="H76" s="8"/>
      <c r="I76" s="8"/>
      <c r="J76" s="8"/>
      <c r="K76" s="8"/>
      <c r="L76" s="8"/>
      <c r="M76" s="8" t="s">
        <v>275</v>
      </c>
      <c r="N76" s="8" t="s">
        <v>720</v>
      </c>
      <c r="O76" s="8" t="s">
        <v>750</v>
      </c>
      <c r="P76" s="8" t="s">
        <v>651</v>
      </c>
      <c r="Q76" s="8" t="s">
        <v>401</v>
      </c>
      <c r="R76" s="9">
        <v>46175</v>
      </c>
      <c r="S76" s="9">
        <v>46177</v>
      </c>
      <c r="T76" s="8"/>
      <c r="U76" s="8"/>
      <c r="V76" s="8"/>
      <c r="W76" s="8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ht="15" customHeight="1" x14ac:dyDescent="0.25">
      <c r="A77" s="7">
        <v>9686277446</v>
      </c>
      <c r="B77" s="8" t="s">
        <v>773</v>
      </c>
      <c r="C77" s="8" t="s">
        <v>23</v>
      </c>
      <c r="D77" s="6" t="s">
        <v>102</v>
      </c>
      <c r="E77" s="8" t="s">
        <v>565</v>
      </c>
      <c r="F77" s="8">
        <v>1345</v>
      </c>
      <c r="G77" s="8"/>
      <c r="H77" s="8"/>
      <c r="I77" s="8"/>
      <c r="J77" s="8"/>
      <c r="K77" s="8"/>
      <c r="L77" s="8"/>
      <c r="M77" s="8" t="s">
        <v>276</v>
      </c>
      <c r="N77" s="8" t="s">
        <v>721</v>
      </c>
      <c r="O77" s="8" t="s">
        <v>750</v>
      </c>
      <c r="P77" s="8" t="s">
        <v>651</v>
      </c>
      <c r="Q77" s="8" t="s">
        <v>566</v>
      </c>
      <c r="R77" s="9">
        <v>46175</v>
      </c>
      <c r="S77" s="9">
        <v>46177</v>
      </c>
      <c r="T77" s="8"/>
      <c r="U77" s="8"/>
      <c r="V77" s="8"/>
      <c r="W77" s="8" t="s">
        <v>985</v>
      </c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 t="s">
        <v>985</v>
      </c>
      <c r="AI77" s="10"/>
      <c r="AJ77" s="10"/>
      <c r="AK77" s="10"/>
      <c r="AL77" s="10"/>
      <c r="AM77" s="10"/>
      <c r="AN77" s="10"/>
      <c r="AO77" s="10" t="s">
        <v>757</v>
      </c>
    </row>
    <row r="78" spans="1:41" ht="15" customHeight="1" x14ac:dyDescent="0.25">
      <c r="A78" s="7">
        <v>9353411428</v>
      </c>
      <c r="B78" s="8" t="s">
        <v>773</v>
      </c>
      <c r="C78" s="8" t="s">
        <v>23</v>
      </c>
      <c r="D78" s="6" t="s">
        <v>103</v>
      </c>
      <c r="E78" s="8" t="s">
        <v>410</v>
      </c>
      <c r="F78" s="8">
        <v>840</v>
      </c>
      <c r="G78" s="8"/>
      <c r="H78" s="8"/>
      <c r="I78" s="8"/>
      <c r="J78" s="8"/>
      <c r="K78" s="8"/>
      <c r="L78" s="8"/>
      <c r="M78" s="8" t="s">
        <v>277</v>
      </c>
      <c r="N78" s="8" t="s">
        <v>722</v>
      </c>
      <c r="O78" s="8" t="s">
        <v>750</v>
      </c>
      <c r="P78" s="8" t="s">
        <v>651</v>
      </c>
      <c r="Q78" s="8" t="s">
        <v>409</v>
      </c>
      <c r="R78" s="9">
        <v>46175</v>
      </c>
      <c r="S78" s="9">
        <v>46177</v>
      </c>
      <c r="T78" s="8"/>
      <c r="U78" s="8"/>
      <c r="V78" s="8"/>
      <c r="W78" s="8" t="s">
        <v>1110</v>
      </c>
      <c r="X78" s="10"/>
      <c r="Y78" s="10"/>
      <c r="Z78" s="10"/>
      <c r="AA78" s="10"/>
      <c r="AB78" s="10"/>
      <c r="AC78" s="10"/>
      <c r="AD78" s="10"/>
      <c r="AE78" s="10" t="s">
        <v>1111</v>
      </c>
      <c r="AF78" s="10"/>
      <c r="AG78" s="10"/>
      <c r="AH78" s="10" t="s">
        <v>757</v>
      </c>
      <c r="AI78" s="10"/>
      <c r="AJ78" s="10"/>
      <c r="AK78" s="10"/>
      <c r="AL78" s="10"/>
      <c r="AM78" s="10"/>
      <c r="AN78" s="10"/>
      <c r="AO78" s="10" t="s">
        <v>761</v>
      </c>
    </row>
    <row r="79" spans="1:41" ht="15" customHeight="1" x14ac:dyDescent="0.25">
      <c r="A79" s="7">
        <v>12032993220</v>
      </c>
      <c r="B79" s="8" t="s">
        <v>773</v>
      </c>
      <c r="C79" s="8" t="s">
        <v>23</v>
      </c>
      <c r="D79" s="6" t="s">
        <v>104</v>
      </c>
      <c r="E79" s="8" t="s">
        <v>412</v>
      </c>
      <c r="F79" s="8">
        <v>1530</v>
      </c>
      <c r="G79" s="8"/>
      <c r="H79" s="8"/>
      <c r="I79" s="8"/>
      <c r="J79" s="8"/>
      <c r="K79" s="8"/>
      <c r="L79" s="8"/>
      <c r="M79" s="8" t="s">
        <v>278</v>
      </c>
      <c r="N79" s="8" t="s">
        <v>667</v>
      </c>
      <c r="O79" s="8" t="s">
        <v>659</v>
      </c>
      <c r="P79" s="8" t="s">
        <v>659</v>
      </c>
      <c r="Q79" s="8" t="s">
        <v>411</v>
      </c>
      <c r="R79" s="9">
        <v>46175</v>
      </c>
      <c r="S79" s="9">
        <v>46177</v>
      </c>
      <c r="T79" s="8"/>
      <c r="U79" s="8"/>
      <c r="V79" s="8"/>
      <c r="W79" s="8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ht="15" customHeight="1" x14ac:dyDescent="0.25">
      <c r="A80" s="7">
        <v>17043987661</v>
      </c>
      <c r="B80" s="8" t="s">
        <v>773</v>
      </c>
      <c r="C80" s="8" t="s">
        <v>23</v>
      </c>
      <c r="D80" s="6" t="s">
        <v>105</v>
      </c>
      <c r="E80" s="8" t="s">
        <v>567</v>
      </c>
      <c r="F80" s="8">
        <v>433</v>
      </c>
      <c r="G80" s="8"/>
      <c r="H80" s="8"/>
      <c r="I80" s="8"/>
      <c r="J80" s="8"/>
      <c r="K80" s="8"/>
      <c r="L80" s="8"/>
      <c r="M80" s="8" t="s">
        <v>279</v>
      </c>
      <c r="N80" s="8" t="s">
        <v>661</v>
      </c>
      <c r="O80" s="8" t="s">
        <v>659</v>
      </c>
      <c r="P80" s="8" t="s">
        <v>659</v>
      </c>
      <c r="Q80" s="15" t="s">
        <v>1136</v>
      </c>
      <c r="R80" s="9">
        <v>46175</v>
      </c>
      <c r="S80" s="9">
        <v>46177</v>
      </c>
      <c r="T80" s="8"/>
      <c r="U80" s="8"/>
      <c r="V80" s="8"/>
      <c r="W80" s="8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ht="15" customHeight="1" x14ac:dyDescent="0.25">
      <c r="A81" s="7">
        <v>18008818210</v>
      </c>
      <c r="B81" s="8" t="s">
        <v>773</v>
      </c>
      <c r="C81" s="8" t="s">
        <v>23</v>
      </c>
      <c r="D81" s="6" t="s">
        <v>106</v>
      </c>
      <c r="E81" s="8" t="s">
        <v>532</v>
      </c>
      <c r="F81" s="8">
        <v>730</v>
      </c>
      <c r="G81" s="8"/>
      <c r="H81" s="8"/>
      <c r="I81" s="8"/>
      <c r="J81" s="8"/>
      <c r="K81" s="8"/>
      <c r="L81" s="8"/>
      <c r="M81" s="8" t="s">
        <v>280</v>
      </c>
      <c r="N81" s="8" t="s">
        <v>679</v>
      </c>
      <c r="O81" s="8" t="s">
        <v>659</v>
      </c>
      <c r="P81" s="8" t="s">
        <v>659</v>
      </c>
      <c r="Q81" s="8" t="s">
        <v>568</v>
      </c>
      <c r="R81" s="9">
        <v>46175</v>
      </c>
      <c r="S81" s="9">
        <v>46177</v>
      </c>
      <c r="T81" s="8"/>
      <c r="U81" s="8"/>
      <c r="V81" s="8"/>
      <c r="W81" s="8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ht="15" customHeight="1" x14ac:dyDescent="0.25">
      <c r="A82" s="7">
        <v>4538400300</v>
      </c>
      <c r="B82" s="8" t="s">
        <v>773</v>
      </c>
      <c r="C82" s="8" t="s">
        <v>23</v>
      </c>
      <c r="D82" s="6" t="s">
        <v>107</v>
      </c>
      <c r="E82" s="8" t="s">
        <v>414</v>
      </c>
      <c r="F82" s="8">
        <v>1006</v>
      </c>
      <c r="G82" s="8"/>
      <c r="H82" s="8"/>
      <c r="I82" s="8"/>
      <c r="J82" s="8"/>
      <c r="K82" s="8"/>
      <c r="L82" s="8"/>
      <c r="M82" s="8" t="s">
        <v>281</v>
      </c>
      <c r="N82" s="8" t="s">
        <v>724</v>
      </c>
      <c r="O82" s="8" t="s">
        <v>754</v>
      </c>
      <c r="P82" s="8" t="s">
        <v>723</v>
      </c>
      <c r="Q82" s="8" t="s">
        <v>413</v>
      </c>
      <c r="R82" s="9">
        <v>46175</v>
      </c>
      <c r="S82" s="9">
        <v>46177</v>
      </c>
      <c r="T82" s="8"/>
      <c r="U82" s="8"/>
      <c r="V82" s="8"/>
      <c r="W82" s="8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ht="15" customHeight="1" x14ac:dyDescent="0.25">
      <c r="A83" s="7">
        <v>12482191403</v>
      </c>
      <c r="B83" s="8" t="s">
        <v>773</v>
      </c>
      <c r="C83" s="8" t="s">
        <v>23</v>
      </c>
      <c r="D83" s="6" t="s">
        <v>108</v>
      </c>
      <c r="E83" s="8" t="s">
        <v>416</v>
      </c>
      <c r="F83" s="8">
        <v>1326</v>
      </c>
      <c r="G83" s="8"/>
      <c r="H83" s="8"/>
      <c r="I83" s="8"/>
      <c r="J83" s="8"/>
      <c r="K83" s="8"/>
      <c r="L83" s="8"/>
      <c r="M83" s="8" t="s">
        <v>282</v>
      </c>
      <c r="N83" s="8" t="s">
        <v>671</v>
      </c>
      <c r="O83" s="8" t="s">
        <v>659</v>
      </c>
      <c r="P83" s="8" t="s">
        <v>659</v>
      </c>
      <c r="Q83" s="8" t="s">
        <v>415</v>
      </c>
      <c r="R83" s="9">
        <v>46175</v>
      </c>
      <c r="S83" s="9">
        <v>46177</v>
      </c>
      <c r="T83" s="8"/>
      <c r="U83" s="8"/>
      <c r="V83" s="8"/>
      <c r="W83" s="8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ht="15" customHeight="1" x14ac:dyDescent="0.25">
      <c r="A84" s="7">
        <v>8618215187097</v>
      </c>
      <c r="B84" s="8" t="s">
        <v>773</v>
      </c>
      <c r="C84" s="8" t="s">
        <v>23</v>
      </c>
      <c r="D84" s="6" t="s">
        <v>109</v>
      </c>
      <c r="E84" s="8" t="s">
        <v>569</v>
      </c>
      <c r="F84" s="8">
        <v>1004</v>
      </c>
      <c r="G84" s="8"/>
      <c r="H84" s="8"/>
      <c r="I84" s="8"/>
      <c r="J84" s="8"/>
      <c r="K84" s="8"/>
      <c r="L84" s="8"/>
      <c r="M84" s="8" t="s">
        <v>283</v>
      </c>
      <c r="N84" s="8" t="s">
        <v>731</v>
      </c>
      <c r="O84" s="8" t="s">
        <v>754</v>
      </c>
      <c r="P84" s="8" t="s">
        <v>655</v>
      </c>
      <c r="Q84" s="8" t="s">
        <v>570</v>
      </c>
      <c r="R84" s="9">
        <v>46175</v>
      </c>
      <c r="S84" s="9">
        <v>46177</v>
      </c>
      <c r="T84" s="8"/>
      <c r="U84" s="8"/>
      <c r="V84" s="8"/>
      <c r="W84" s="8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ht="15" customHeight="1" x14ac:dyDescent="0.25">
      <c r="A85" s="7">
        <v>9601177433</v>
      </c>
      <c r="B85" s="8" t="s">
        <v>773</v>
      </c>
      <c r="C85" s="8" t="s">
        <v>23</v>
      </c>
      <c r="D85" s="6" t="s">
        <v>110</v>
      </c>
      <c r="E85" s="8" t="s">
        <v>418</v>
      </c>
      <c r="F85" s="8">
        <v>631</v>
      </c>
      <c r="G85" s="8"/>
      <c r="H85" s="8"/>
      <c r="I85" s="8"/>
      <c r="J85" s="8"/>
      <c r="K85" s="8"/>
      <c r="L85" s="8"/>
      <c r="M85" s="8" t="s">
        <v>284</v>
      </c>
      <c r="N85" s="8" t="s">
        <v>739</v>
      </c>
      <c r="O85" s="8" t="s">
        <v>750</v>
      </c>
      <c r="P85" s="8" t="s">
        <v>651</v>
      </c>
      <c r="Q85" s="8" t="s">
        <v>417</v>
      </c>
      <c r="R85" s="9">
        <v>46175</v>
      </c>
      <c r="S85" s="9">
        <v>46177</v>
      </c>
      <c r="T85" s="8"/>
      <c r="U85" s="8"/>
      <c r="V85" s="8"/>
      <c r="W85" s="8" t="s">
        <v>1110</v>
      </c>
      <c r="X85" s="10"/>
      <c r="Y85" s="10"/>
      <c r="Z85" s="10"/>
      <c r="AA85" s="10"/>
      <c r="AB85" s="10"/>
      <c r="AC85" s="10" t="s">
        <v>985</v>
      </c>
      <c r="AD85" s="10" t="s">
        <v>1117</v>
      </c>
      <c r="AE85" s="10" t="s">
        <v>1107</v>
      </c>
      <c r="AF85" s="10"/>
      <c r="AG85" s="10"/>
      <c r="AH85" s="10" t="s">
        <v>763</v>
      </c>
      <c r="AI85" s="10"/>
      <c r="AJ85" s="10"/>
      <c r="AK85" s="10"/>
      <c r="AL85" s="10"/>
      <c r="AM85" s="10"/>
      <c r="AN85" s="10"/>
      <c r="AO85" s="10" t="s">
        <v>762</v>
      </c>
    </row>
    <row r="86" spans="1:41" ht="15" customHeight="1" x14ac:dyDescent="0.25">
      <c r="A86" s="7">
        <v>17329360050</v>
      </c>
      <c r="B86" s="8" t="s">
        <v>773</v>
      </c>
      <c r="C86" s="8" t="s">
        <v>23</v>
      </c>
      <c r="D86" s="6" t="s">
        <v>111</v>
      </c>
      <c r="E86" s="8" t="s">
        <v>420</v>
      </c>
      <c r="F86" s="8">
        <v>501</v>
      </c>
      <c r="G86" s="8"/>
      <c r="H86" s="8"/>
      <c r="I86" s="8"/>
      <c r="J86" s="8"/>
      <c r="K86" s="8"/>
      <c r="L86" s="8"/>
      <c r="M86" s="8" t="s">
        <v>285</v>
      </c>
      <c r="N86" s="8" t="s">
        <v>663</v>
      </c>
      <c r="O86" s="8" t="s">
        <v>659</v>
      </c>
      <c r="P86" s="8" t="s">
        <v>659</v>
      </c>
      <c r="Q86" s="8" t="s">
        <v>419</v>
      </c>
      <c r="R86" s="9">
        <v>46175</v>
      </c>
      <c r="S86" s="9">
        <v>46177</v>
      </c>
      <c r="T86" s="8"/>
      <c r="U86" s="8"/>
      <c r="V86" s="8"/>
      <c r="W86" s="8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 ht="15" customHeight="1" x14ac:dyDescent="0.25">
      <c r="A87" s="7">
        <v>16468270905</v>
      </c>
      <c r="B87" s="8" t="s">
        <v>773</v>
      </c>
      <c r="C87" s="8" t="s">
        <v>23</v>
      </c>
      <c r="D87" s="6" t="s">
        <v>112</v>
      </c>
      <c r="E87" s="8" t="s">
        <v>571</v>
      </c>
      <c r="F87" s="8">
        <v>722</v>
      </c>
      <c r="G87" s="8"/>
      <c r="H87" s="8"/>
      <c r="I87" s="8"/>
      <c r="J87" s="8"/>
      <c r="K87" s="8"/>
      <c r="L87" s="8"/>
      <c r="M87" s="8" t="s">
        <v>286</v>
      </c>
      <c r="N87" s="8" t="s">
        <v>660</v>
      </c>
      <c r="O87" s="8" t="s">
        <v>659</v>
      </c>
      <c r="P87" s="8" t="s">
        <v>659</v>
      </c>
      <c r="Q87" s="8" t="s">
        <v>572</v>
      </c>
      <c r="R87" s="9">
        <v>46175</v>
      </c>
      <c r="S87" s="9">
        <v>46177</v>
      </c>
      <c r="T87" s="8"/>
      <c r="U87" s="8"/>
      <c r="V87" s="8"/>
      <c r="W87" s="8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ht="15" customHeight="1" x14ac:dyDescent="0.25">
      <c r="A88" s="7">
        <v>14708891882</v>
      </c>
      <c r="B88" s="8" t="s">
        <v>773</v>
      </c>
      <c r="C88" s="8" t="s">
        <v>23</v>
      </c>
      <c r="D88" s="6" t="s">
        <v>113</v>
      </c>
      <c r="E88" s="8" t="s">
        <v>422</v>
      </c>
      <c r="F88" s="8">
        <v>1531</v>
      </c>
      <c r="G88" s="8"/>
      <c r="H88" s="8"/>
      <c r="I88" s="8"/>
      <c r="J88" s="8"/>
      <c r="K88" s="8"/>
      <c r="L88" s="8"/>
      <c r="M88" s="8" t="s">
        <v>287</v>
      </c>
      <c r="N88" s="8" t="s">
        <v>664</v>
      </c>
      <c r="O88" s="8" t="s">
        <v>659</v>
      </c>
      <c r="P88" s="8" t="s">
        <v>659</v>
      </c>
      <c r="Q88" s="8" t="s">
        <v>421</v>
      </c>
      <c r="R88" s="9">
        <v>46175</v>
      </c>
      <c r="S88" s="9">
        <v>46177</v>
      </c>
      <c r="T88" s="8"/>
      <c r="U88" s="8"/>
      <c r="V88" s="8"/>
      <c r="W88" s="8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 ht="15" customHeight="1" x14ac:dyDescent="0.25">
      <c r="A89" s="7">
        <v>33320646830</v>
      </c>
      <c r="B89" s="8" t="s">
        <v>773</v>
      </c>
      <c r="C89" s="8" t="s">
        <v>23</v>
      </c>
      <c r="D89" s="6" t="s">
        <v>114</v>
      </c>
      <c r="E89" s="8" t="s">
        <v>288</v>
      </c>
      <c r="F89" s="8">
        <v>1723</v>
      </c>
      <c r="G89" s="8"/>
      <c r="H89" s="8"/>
      <c r="I89" s="8"/>
      <c r="J89" s="8"/>
      <c r="K89" s="8"/>
      <c r="L89" s="8"/>
      <c r="M89" s="8" t="s">
        <v>289</v>
      </c>
      <c r="N89" s="8" t="s">
        <v>740</v>
      </c>
      <c r="O89" s="8" t="s">
        <v>755</v>
      </c>
      <c r="P89" s="8" t="s">
        <v>658</v>
      </c>
      <c r="Q89" s="8" t="s">
        <v>646</v>
      </c>
      <c r="R89" s="9">
        <v>46175</v>
      </c>
      <c r="S89" s="9">
        <v>46177</v>
      </c>
      <c r="T89" s="8"/>
      <c r="U89" s="8"/>
      <c r="V89" s="8"/>
      <c r="W89" s="8" t="s">
        <v>760</v>
      </c>
      <c r="X89" s="10" t="s">
        <v>763</v>
      </c>
      <c r="Y89" s="10"/>
      <c r="Z89" s="10"/>
      <c r="AA89" s="10"/>
      <c r="AB89" s="10"/>
      <c r="AC89" s="10"/>
      <c r="AD89" s="10"/>
      <c r="AE89" s="10"/>
      <c r="AF89" s="10"/>
      <c r="AG89" s="10"/>
      <c r="AH89" s="10" t="s">
        <v>986</v>
      </c>
      <c r="AI89" s="10"/>
      <c r="AJ89" s="10"/>
      <c r="AK89" s="10"/>
      <c r="AL89" s="10"/>
      <c r="AM89" s="10"/>
      <c r="AN89" s="10"/>
      <c r="AO89" s="10"/>
    </row>
    <row r="90" spans="1:41" ht="15" customHeight="1" x14ac:dyDescent="0.25">
      <c r="A90" s="7">
        <v>14239435120</v>
      </c>
      <c r="B90" s="8" t="s">
        <v>773</v>
      </c>
      <c r="C90" s="8" t="s">
        <v>23</v>
      </c>
      <c r="D90" s="6" t="s">
        <v>115</v>
      </c>
      <c r="E90" s="8" t="s">
        <v>290</v>
      </c>
      <c r="F90" s="8">
        <v>842</v>
      </c>
      <c r="G90" s="8"/>
      <c r="H90" s="8"/>
      <c r="I90" s="8"/>
      <c r="J90" s="8"/>
      <c r="K90" s="8"/>
      <c r="L90" s="8"/>
      <c r="M90" s="8" t="s">
        <v>292</v>
      </c>
      <c r="N90" s="8" t="s">
        <v>665</v>
      </c>
      <c r="O90" s="8" t="s">
        <v>659</v>
      </c>
      <c r="P90" s="8" t="s">
        <v>659</v>
      </c>
      <c r="Q90" s="8" t="s">
        <v>291</v>
      </c>
      <c r="R90" s="9">
        <v>46175</v>
      </c>
      <c r="S90" s="9">
        <v>46177</v>
      </c>
      <c r="T90" s="8"/>
      <c r="U90" s="8"/>
      <c r="V90" s="8"/>
      <c r="W90" s="8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ht="15" customHeight="1" x14ac:dyDescent="0.25">
      <c r="A91" s="7">
        <v>19734091490</v>
      </c>
      <c r="B91" s="8" t="s">
        <v>773</v>
      </c>
      <c r="C91" s="8" t="s">
        <v>23</v>
      </c>
      <c r="D91" s="6" t="s">
        <v>116</v>
      </c>
      <c r="E91" s="8" t="s">
        <v>573</v>
      </c>
      <c r="F91" s="8">
        <v>617</v>
      </c>
      <c r="G91" s="8"/>
      <c r="H91" s="8"/>
      <c r="I91" s="8"/>
      <c r="J91" s="8"/>
      <c r="K91" s="8"/>
      <c r="L91" s="8"/>
      <c r="M91" s="8" t="s">
        <v>293</v>
      </c>
      <c r="N91" s="8" t="s">
        <v>668</v>
      </c>
      <c r="O91" s="8" t="s">
        <v>659</v>
      </c>
      <c r="P91" s="8" t="s">
        <v>659</v>
      </c>
      <c r="Q91" s="8" t="s">
        <v>574</v>
      </c>
      <c r="R91" s="9">
        <v>46175</v>
      </c>
      <c r="S91" s="9">
        <v>46177</v>
      </c>
      <c r="T91" s="8"/>
      <c r="U91" s="8"/>
      <c r="V91" s="8"/>
      <c r="W91" s="8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 ht="15" customHeight="1" x14ac:dyDescent="0.25">
      <c r="A92" s="7">
        <v>18167537600</v>
      </c>
      <c r="B92" s="8" t="s">
        <v>773</v>
      </c>
      <c r="C92" s="8" t="s">
        <v>23</v>
      </c>
      <c r="D92" s="6" t="s">
        <v>117</v>
      </c>
      <c r="E92" s="8" t="s">
        <v>294</v>
      </c>
      <c r="F92" s="8">
        <v>610</v>
      </c>
      <c r="G92" s="8"/>
      <c r="H92" s="8"/>
      <c r="I92" s="8"/>
      <c r="J92" s="8"/>
      <c r="K92" s="8"/>
      <c r="L92" s="8"/>
      <c r="M92" s="8" t="s">
        <v>295</v>
      </c>
      <c r="N92" s="8" t="s">
        <v>680</v>
      </c>
      <c r="O92" s="8" t="s">
        <v>659</v>
      </c>
      <c r="P92" s="8" t="s">
        <v>659</v>
      </c>
      <c r="Q92" s="8" t="s">
        <v>645</v>
      </c>
      <c r="R92" s="9">
        <v>46175</v>
      </c>
      <c r="S92" s="9">
        <v>46177</v>
      </c>
      <c r="T92" s="8"/>
      <c r="U92" s="8"/>
      <c r="V92" s="8"/>
      <c r="W92" s="8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 ht="15" customHeight="1" x14ac:dyDescent="0.25">
      <c r="A93" s="7">
        <v>16176719644</v>
      </c>
      <c r="B93" s="8" t="s">
        <v>773</v>
      </c>
      <c r="C93" s="8" t="s">
        <v>23</v>
      </c>
      <c r="D93" s="6" t="s">
        <v>118</v>
      </c>
      <c r="E93" s="8" t="s">
        <v>469</v>
      </c>
      <c r="F93" s="8">
        <v>315</v>
      </c>
      <c r="G93" s="8"/>
      <c r="H93" s="8"/>
      <c r="I93" s="8"/>
      <c r="J93" s="8"/>
      <c r="K93" s="8"/>
      <c r="L93" s="8"/>
      <c r="M93" s="8" t="s">
        <v>296</v>
      </c>
      <c r="N93" s="8" t="s">
        <v>666</v>
      </c>
      <c r="O93" s="8" t="s">
        <v>659</v>
      </c>
      <c r="P93" s="8" t="s">
        <v>659</v>
      </c>
      <c r="Q93" s="8" t="s">
        <v>468</v>
      </c>
      <c r="R93" s="9">
        <v>46175</v>
      </c>
      <c r="S93" s="9">
        <v>46177</v>
      </c>
      <c r="T93" s="8"/>
      <c r="U93" s="8"/>
      <c r="V93" s="8"/>
      <c r="W93" s="8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 ht="15" customHeight="1" x14ac:dyDescent="0.25">
      <c r="A94" s="7">
        <v>13216400484</v>
      </c>
      <c r="B94" s="8" t="s">
        <v>773</v>
      </c>
      <c r="C94" s="8" t="s">
        <v>23</v>
      </c>
      <c r="D94" s="6" t="s">
        <v>119</v>
      </c>
      <c r="E94" s="8" t="s">
        <v>471</v>
      </c>
      <c r="F94" s="8">
        <v>1641</v>
      </c>
      <c r="G94" s="8"/>
      <c r="H94" s="8"/>
      <c r="I94" s="8"/>
      <c r="J94" s="8"/>
      <c r="K94" s="8"/>
      <c r="L94" s="8"/>
      <c r="M94" s="8" t="s">
        <v>297</v>
      </c>
      <c r="N94" s="8" t="s">
        <v>670</v>
      </c>
      <c r="O94" s="8" t="s">
        <v>659</v>
      </c>
      <c r="P94" s="8" t="s">
        <v>659</v>
      </c>
      <c r="Q94" s="8" t="s">
        <v>470</v>
      </c>
      <c r="R94" s="9">
        <v>46175</v>
      </c>
      <c r="S94" s="9">
        <v>46177</v>
      </c>
      <c r="T94" s="8"/>
      <c r="U94" s="8"/>
      <c r="V94" s="8"/>
      <c r="W94" s="8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ht="15" customHeight="1" x14ac:dyDescent="0.25">
      <c r="A95" s="7">
        <v>2221723716</v>
      </c>
      <c r="B95" s="8" t="s">
        <v>773</v>
      </c>
      <c r="C95" s="8" t="s">
        <v>23</v>
      </c>
      <c r="D95" s="6" t="s">
        <v>120</v>
      </c>
      <c r="E95" s="8" t="s">
        <v>473</v>
      </c>
      <c r="F95" s="8">
        <v>1414</v>
      </c>
      <c r="G95" s="8"/>
      <c r="H95" s="8"/>
      <c r="I95" s="8"/>
      <c r="J95" s="8"/>
      <c r="K95" s="8"/>
      <c r="L95" s="8"/>
      <c r="M95" s="8" t="s">
        <v>298</v>
      </c>
      <c r="N95" s="8" t="s">
        <v>741</v>
      </c>
      <c r="O95" s="8" t="s">
        <v>750</v>
      </c>
      <c r="P95" s="8" t="s">
        <v>651</v>
      </c>
      <c r="Q95" s="8" t="s">
        <v>472</v>
      </c>
      <c r="R95" s="9">
        <v>46175</v>
      </c>
      <c r="S95" s="9">
        <v>46177</v>
      </c>
      <c r="T95" s="8"/>
      <c r="U95" s="8"/>
      <c r="V95" s="8"/>
      <c r="W95" s="8" t="s">
        <v>998</v>
      </c>
      <c r="X95" s="10" t="s">
        <v>1112</v>
      </c>
      <c r="Y95" s="10" t="s">
        <v>1124</v>
      </c>
      <c r="Z95" s="10"/>
      <c r="AA95" s="10" t="s">
        <v>1112</v>
      </c>
      <c r="AB95" s="10"/>
      <c r="AC95" s="10" t="s">
        <v>1119</v>
      </c>
      <c r="AD95" s="10" t="s">
        <v>759</v>
      </c>
      <c r="AE95" s="10" t="s">
        <v>1112</v>
      </c>
      <c r="AF95" s="10"/>
      <c r="AG95" s="10"/>
      <c r="AH95" s="10" t="s">
        <v>987</v>
      </c>
      <c r="AI95" s="10" t="s">
        <v>982</v>
      </c>
      <c r="AJ95" s="10"/>
      <c r="AK95" s="10" t="s">
        <v>771</v>
      </c>
      <c r="AL95" s="10"/>
      <c r="AM95" s="10" t="s">
        <v>771</v>
      </c>
      <c r="AN95" s="10" t="s">
        <v>763</v>
      </c>
      <c r="AO95" s="10" t="s">
        <v>763</v>
      </c>
    </row>
    <row r="96" spans="1:41" ht="15" customHeight="1" x14ac:dyDescent="0.25">
      <c r="A96" s="7">
        <v>19176991408</v>
      </c>
      <c r="B96" s="8" t="s">
        <v>773</v>
      </c>
      <c r="C96" s="8" t="s">
        <v>23</v>
      </c>
      <c r="D96" s="6" t="s">
        <v>121</v>
      </c>
      <c r="E96" s="8" t="s">
        <v>475</v>
      </c>
      <c r="F96" s="8">
        <v>621</v>
      </c>
      <c r="G96" s="8"/>
      <c r="H96" s="8"/>
      <c r="I96" s="8"/>
      <c r="J96" s="8"/>
      <c r="K96" s="8"/>
      <c r="L96" s="8"/>
      <c r="M96" s="8" t="s">
        <v>299</v>
      </c>
      <c r="N96" s="8" t="s">
        <v>666</v>
      </c>
      <c r="O96" s="8" t="s">
        <v>659</v>
      </c>
      <c r="P96" s="8" t="s">
        <v>659</v>
      </c>
      <c r="Q96" s="8" t="s">
        <v>474</v>
      </c>
      <c r="R96" s="9">
        <v>46175</v>
      </c>
      <c r="S96" s="9">
        <v>46177</v>
      </c>
      <c r="T96" s="8"/>
      <c r="U96" s="8"/>
      <c r="V96" s="8"/>
      <c r="W96" s="8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 ht="15" customHeight="1" x14ac:dyDescent="0.25">
      <c r="A97" s="7">
        <v>17326584513</v>
      </c>
      <c r="B97" s="8" t="s">
        <v>773</v>
      </c>
      <c r="C97" s="8" t="s">
        <v>23</v>
      </c>
      <c r="D97" s="6" t="s">
        <v>122</v>
      </c>
      <c r="E97" s="8" t="s">
        <v>575</v>
      </c>
      <c r="F97" s="8">
        <v>1315</v>
      </c>
      <c r="G97" s="8"/>
      <c r="H97" s="8"/>
      <c r="I97" s="8"/>
      <c r="J97" s="8"/>
      <c r="K97" s="8"/>
      <c r="L97" s="8"/>
      <c r="M97" s="8" t="s">
        <v>300</v>
      </c>
      <c r="N97" s="8" t="s">
        <v>663</v>
      </c>
      <c r="O97" s="8" t="s">
        <v>659</v>
      </c>
      <c r="P97" s="8" t="s">
        <v>659</v>
      </c>
      <c r="Q97" s="8" t="s">
        <v>577</v>
      </c>
      <c r="R97" s="9">
        <v>46175</v>
      </c>
      <c r="S97" s="9">
        <v>46177</v>
      </c>
      <c r="T97" s="8"/>
      <c r="U97" s="8"/>
      <c r="V97" s="8"/>
      <c r="W97" s="8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 ht="15" customHeight="1" x14ac:dyDescent="0.25">
      <c r="A98" s="7">
        <v>49551382470</v>
      </c>
      <c r="B98" s="8" t="s">
        <v>773</v>
      </c>
      <c r="C98" s="8" t="s">
        <v>23</v>
      </c>
      <c r="D98" s="6" t="s">
        <v>123</v>
      </c>
      <c r="E98" s="8" t="s">
        <v>465</v>
      </c>
      <c r="F98" s="8">
        <v>1324</v>
      </c>
      <c r="G98" s="8"/>
      <c r="H98" s="8"/>
      <c r="I98" s="8"/>
      <c r="J98" s="8"/>
      <c r="K98" s="8"/>
      <c r="L98" s="8"/>
      <c r="M98" s="8" t="s">
        <v>301</v>
      </c>
      <c r="N98" s="8" t="s">
        <v>742</v>
      </c>
      <c r="O98" s="8" t="s">
        <v>656</v>
      </c>
      <c r="P98" s="8" t="s">
        <v>656</v>
      </c>
      <c r="Q98" s="8" t="s">
        <v>464</v>
      </c>
      <c r="R98" s="9">
        <v>46175</v>
      </c>
      <c r="S98" s="9">
        <v>46177</v>
      </c>
      <c r="T98" s="8"/>
      <c r="U98" s="8"/>
      <c r="V98" s="8"/>
      <c r="W98" s="8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 ht="15" customHeight="1" x14ac:dyDescent="0.25">
      <c r="A99" s="7">
        <v>19143148468</v>
      </c>
      <c r="B99" s="8" t="s">
        <v>773</v>
      </c>
      <c r="C99" s="8" t="s">
        <v>23</v>
      </c>
      <c r="D99" s="6" t="s">
        <v>124</v>
      </c>
      <c r="E99" s="8" t="s">
        <v>463</v>
      </c>
      <c r="F99" s="8">
        <v>623</v>
      </c>
      <c r="G99" s="8"/>
      <c r="H99" s="8"/>
      <c r="I99" s="8"/>
      <c r="J99" s="8"/>
      <c r="K99" s="8"/>
      <c r="L99" s="8"/>
      <c r="M99" s="8" t="s">
        <v>302</v>
      </c>
      <c r="N99" s="8" t="s">
        <v>666</v>
      </c>
      <c r="O99" s="8" t="s">
        <v>659</v>
      </c>
      <c r="P99" s="8" t="s">
        <v>659</v>
      </c>
      <c r="Q99" s="8" t="s">
        <v>462</v>
      </c>
      <c r="R99" s="9">
        <v>46175</v>
      </c>
      <c r="S99" s="9">
        <v>46177</v>
      </c>
      <c r="T99" s="8"/>
      <c r="U99" s="8"/>
      <c r="V99" s="8"/>
      <c r="W99" s="8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 ht="15" customHeight="1" x14ac:dyDescent="0.25">
      <c r="A100" s="7">
        <v>18623091708</v>
      </c>
      <c r="B100" s="8" t="s">
        <v>773</v>
      </c>
      <c r="C100" s="8" t="s">
        <v>23</v>
      </c>
      <c r="D100" s="6" t="s">
        <v>125</v>
      </c>
      <c r="E100" s="8" t="s">
        <v>578</v>
      </c>
      <c r="F100" s="8">
        <v>1401</v>
      </c>
      <c r="G100" s="8"/>
      <c r="H100" s="8"/>
      <c r="I100" s="8"/>
      <c r="J100" s="8"/>
      <c r="K100" s="8"/>
      <c r="L100" s="8"/>
      <c r="M100" s="8" t="s">
        <v>303</v>
      </c>
      <c r="N100" s="8" t="s">
        <v>663</v>
      </c>
      <c r="O100" s="8" t="s">
        <v>659</v>
      </c>
      <c r="P100" s="8" t="s">
        <v>659</v>
      </c>
      <c r="Q100" s="15" t="s">
        <v>1137</v>
      </c>
      <c r="R100" s="9">
        <v>46175</v>
      </c>
      <c r="S100" s="9">
        <v>46177</v>
      </c>
      <c r="T100" s="8"/>
      <c r="U100" s="8"/>
      <c r="V100" s="8"/>
      <c r="W100" s="8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 ht="15" customHeight="1" x14ac:dyDescent="0.25">
      <c r="A101" s="7">
        <v>19736252274</v>
      </c>
      <c r="B101" s="8" t="s">
        <v>773</v>
      </c>
      <c r="C101" s="8" t="s">
        <v>23</v>
      </c>
      <c r="D101" s="6" t="s">
        <v>126</v>
      </c>
      <c r="E101" s="8" t="s">
        <v>461</v>
      </c>
      <c r="F101" s="8">
        <v>1541</v>
      </c>
      <c r="G101" s="8"/>
      <c r="H101" s="8"/>
      <c r="I101" s="8"/>
      <c r="J101" s="8"/>
      <c r="K101" s="8"/>
      <c r="L101" s="8"/>
      <c r="M101" s="8" t="s">
        <v>304</v>
      </c>
      <c r="N101" s="8" t="s">
        <v>663</v>
      </c>
      <c r="O101" s="8" t="s">
        <v>659</v>
      </c>
      <c r="P101" s="8" t="s">
        <v>659</v>
      </c>
      <c r="Q101" s="8" t="s">
        <v>460</v>
      </c>
      <c r="R101" s="9">
        <v>46175</v>
      </c>
      <c r="S101" s="9">
        <v>46177</v>
      </c>
      <c r="T101" s="8"/>
      <c r="U101" s="8"/>
      <c r="V101" s="8"/>
      <c r="W101" s="8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 ht="15" customHeight="1" x14ac:dyDescent="0.25">
      <c r="A102" s="7">
        <v>390295231</v>
      </c>
      <c r="B102" s="8" t="s">
        <v>773</v>
      </c>
      <c r="C102" s="8" t="s">
        <v>23</v>
      </c>
      <c r="D102" s="6" t="s">
        <v>127</v>
      </c>
      <c r="E102" s="8" t="s">
        <v>580</v>
      </c>
      <c r="F102" s="8">
        <v>731</v>
      </c>
      <c r="G102" s="8"/>
      <c r="H102" s="8"/>
      <c r="I102" s="8"/>
      <c r="J102" s="8"/>
      <c r="K102" s="8"/>
      <c r="L102" s="8"/>
      <c r="M102" s="8" t="s">
        <v>305</v>
      </c>
      <c r="N102" s="8" t="s">
        <v>709</v>
      </c>
      <c r="O102" s="8" t="s">
        <v>751</v>
      </c>
      <c r="P102" s="8" t="s">
        <v>652</v>
      </c>
      <c r="Q102" s="15" t="s">
        <v>1138</v>
      </c>
      <c r="R102" s="9">
        <v>46175</v>
      </c>
      <c r="S102" s="9">
        <v>46177</v>
      </c>
      <c r="T102" s="8"/>
      <c r="U102" s="8"/>
      <c r="V102" s="8"/>
      <c r="W102" s="8" t="s">
        <v>1000</v>
      </c>
      <c r="X102" s="10" t="s">
        <v>1126</v>
      </c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 ht="15" customHeight="1" x14ac:dyDescent="0.25">
      <c r="A103" s="7">
        <v>353830896544</v>
      </c>
      <c r="B103" s="8" t="s">
        <v>773</v>
      </c>
      <c r="C103" s="8" t="s">
        <v>23</v>
      </c>
      <c r="D103" s="6" t="s">
        <v>128</v>
      </c>
      <c r="E103" s="8" t="s">
        <v>459</v>
      </c>
      <c r="F103" s="8" t="s">
        <v>129</v>
      </c>
      <c r="G103" s="8"/>
      <c r="H103" s="8"/>
      <c r="I103" s="8"/>
      <c r="J103" s="8"/>
      <c r="K103" s="8"/>
      <c r="L103" s="8"/>
      <c r="M103" s="8" t="s">
        <v>306</v>
      </c>
      <c r="N103" s="8" t="s">
        <v>744</v>
      </c>
      <c r="O103" s="8" t="s">
        <v>735</v>
      </c>
      <c r="P103" s="8" t="s">
        <v>743</v>
      </c>
      <c r="Q103" s="8" t="s">
        <v>458</v>
      </c>
      <c r="R103" s="9">
        <v>46175</v>
      </c>
      <c r="S103" s="9">
        <v>46177</v>
      </c>
      <c r="T103" s="8"/>
      <c r="U103" s="8"/>
      <c r="V103" s="8"/>
      <c r="W103" s="8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 ht="15" customHeight="1" x14ac:dyDescent="0.25">
      <c r="A104" s="7">
        <v>16517382728</v>
      </c>
      <c r="B104" s="8" t="s">
        <v>773</v>
      </c>
      <c r="C104" s="8" t="s">
        <v>23</v>
      </c>
      <c r="D104" s="6" t="s">
        <v>130</v>
      </c>
      <c r="E104" s="8" t="s">
        <v>307</v>
      </c>
      <c r="F104" s="8">
        <v>404</v>
      </c>
      <c r="G104" s="8"/>
      <c r="H104" s="8"/>
      <c r="I104" s="8"/>
      <c r="J104" s="8"/>
      <c r="K104" s="8"/>
      <c r="L104" s="8"/>
      <c r="M104" s="8" t="s">
        <v>308</v>
      </c>
      <c r="N104" s="8" t="s">
        <v>674</v>
      </c>
      <c r="O104" s="8" t="s">
        <v>659</v>
      </c>
      <c r="P104" s="8" t="s">
        <v>659</v>
      </c>
      <c r="Q104" s="8" t="s">
        <v>644</v>
      </c>
      <c r="R104" s="9">
        <v>46175</v>
      </c>
      <c r="S104" s="9">
        <v>46177</v>
      </c>
      <c r="T104" s="8"/>
      <c r="U104" s="8"/>
      <c r="V104" s="8"/>
      <c r="W104" s="8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 ht="15" customHeight="1" x14ac:dyDescent="0.25">
      <c r="A105" s="7">
        <v>12142984557</v>
      </c>
      <c r="B105" s="8" t="s">
        <v>773</v>
      </c>
      <c r="C105" s="8" t="s">
        <v>23</v>
      </c>
      <c r="D105" s="6" t="s">
        <v>131</v>
      </c>
      <c r="E105" s="8" t="s">
        <v>457</v>
      </c>
      <c r="F105" s="8" t="s">
        <v>132</v>
      </c>
      <c r="G105" s="8"/>
      <c r="H105" s="8"/>
      <c r="I105" s="8"/>
      <c r="J105" s="8"/>
      <c r="K105" s="8"/>
      <c r="L105" s="8"/>
      <c r="M105" s="8" t="s">
        <v>309</v>
      </c>
      <c r="N105" s="8" t="s">
        <v>665</v>
      </c>
      <c r="O105" s="8" t="s">
        <v>659</v>
      </c>
      <c r="P105" s="8" t="s">
        <v>659</v>
      </c>
      <c r="Q105" s="8" t="s">
        <v>456</v>
      </c>
      <c r="R105" s="9">
        <v>46175</v>
      </c>
      <c r="S105" s="9">
        <v>46177</v>
      </c>
      <c r="T105" s="8"/>
      <c r="U105" s="8"/>
      <c r="V105" s="8"/>
      <c r="W105" s="8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 ht="15" customHeight="1" x14ac:dyDescent="0.25">
      <c r="A106" s="7">
        <v>13158263600</v>
      </c>
      <c r="B106" s="8" t="s">
        <v>773</v>
      </c>
      <c r="C106" s="8" t="s">
        <v>23</v>
      </c>
      <c r="D106" s="6" t="s">
        <v>133</v>
      </c>
      <c r="E106" s="8" t="s">
        <v>581</v>
      </c>
      <c r="F106" s="8">
        <v>524</v>
      </c>
      <c r="G106" s="8"/>
      <c r="H106" s="8"/>
      <c r="I106" s="8"/>
      <c r="J106" s="8"/>
      <c r="K106" s="8"/>
      <c r="L106" s="8"/>
      <c r="M106" s="8" t="s">
        <v>310</v>
      </c>
      <c r="N106" s="8" t="s">
        <v>666</v>
      </c>
      <c r="O106" s="8" t="s">
        <v>659</v>
      </c>
      <c r="P106" s="8" t="s">
        <v>659</v>
      </c>
      <c r="Q106" s="8" t="s">
        <v>582</v>
      </c>
      <c r="R106" s="9">
        <v>46175</v>
      </c>
      <c r="S106" s="9">
        <v>46177</v>
      </c>
      <c r="T106" s="8"/>
      <c r="U106" s="8"/>
      <c r="V106" s="8"/>
      <c r="W106" s="8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 ht="15" customHeight="1" x14ac:dyDescent="0.25">
      <c r="A107" s="7">
        <v>12698335844</v>
      </c>
      <c r="B107" s="8" t="s">
        <v>773</v>
      </c>
      <c r="C107" s="8" t="s">
        <v>23</v>
      </c>
      <c r="D107" s="6" t="s">
        <v>134</v>
      </c>
      <c r="E107" s="8" t="s">
        <v>311</v>
      </c>
      <c r="F107" s="8">
        <v>1211</v>
      </c>
      <c r="G107" s="8"/>
      <c r="H107" s="8"/>
      <c r="I107" s="8"/>
      <c r="J107" s="8"/>
      <c r="K107" s="8"/>
      <c r="L107" s="8"/>
      <c r="M107" s="8" t="s">
        <v>312</v>
      </c>
      <c r="N107" s="8" t="s">
        <v>666</v>
      </c>
      <c r="O107" s="8" t="s">
        <v>659</v>
      </c>
      <c r="P107" s="8" t="s">
        <v>659</v>
      </c>
      <c r="Q107" s="8"/>
      <c r="R107" s="9">
        <v>46175</v>
      </c>
      <c r="S107" s="9">
        <v>46177</v>
      </c>
      <c r="T107" s="8"/>
      <c r="U107" s="8"/>
      <c r="V107" s="8"/>
      <c r="W107" s="8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 ht="15" customHeight="1" x14ac:dyDescent="0.25">
      <c r="A108" s="7">
        <v>12678855626</v>
      </c>
      <c r="B108" s="8" t="s">
        <v>773</v>
      </c>
      <c r="C108" s="8" t="s">
        <v>23</v>
      </c>
      <c r="D108" s="6" t="s">
        <v>135</v>
      </c>
      <c r="E108" s="8" t="s">
        <v>583</v>
      </c>
      <c r="F108" s="8">
        <v>800</v>
      </c>
      <c r="G108" s="8"/>
      <c r="H108" s="8"/>
      <c r="I108" s="8"/>
      <c r="J108" s="8"/>
      <c r="K108" s="8"/>
      <c r="L108" s="8"/>
      <c r="M108" s="8" t="s">
        <v>313</v>
      </c>
      <c r="N108" s="8" t="s">
        <v>660</v>
      </c>
      <c r="O108" s="8" t="s">
        <v>659</v>
      </c>
      <c r="P108" s="8" t="s">
        <v>659</v>
      </c>
      <c r="Q108" s="8" t="s">
        <v>585</v>
      </c>
      <c r="R108" s="9">
        <v>46175</v>
      </c>
      <c r="S108" s="9">
        <v>46177</v>
      </c>
      <c r="T108" s="8"/>
      <c r="U108" s="8"/>
      <c r="V108" s="8"/>
      <c r="W108" s="8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ht="15" customHeight="1" x14ac:dyDescent="0.25">
      <c r="A109" s="7">
        <v>17144359800</v>
      </c>
      <c r="B109" s="8" t="s">
        <v>773</v>
      </c>
      <c r="C109" s="8" t="s">
        <v>23</v>
      </c>
      <c r="D109" s="6" t="s">
        <v>146</v>
      </c>
      <c r="E109" s="8" t="s">
        <v>609</v>
      </c>
      <c r="F109" s="8">
        <v>1201</v>
      </c>
      <c r="G109" s="8"/>
      <c r="H109" s="8"/>
      <c r="I109" s="8"/>
      <c r="J109" s="8"/>
      <c r="K109" s="8"/>
      <c r="L109" s="8"/>
      <c r="M109" s="8" t="s">
        <v>314</v>
      </c>
      <c r="N109" s="8" t="s">
        <v>661</v>
      </c>
      <c r="O109" s="8" t="s">
        <v>659</v>
      </c>
      <c r="P109" s="8" t="s">
        <v>659</v>
      </c>
      <c r="Q109" s="8" t="s">
        <v>610</v>
      </c>
      <c r="R109" s="9">
        <v>46175</v>
      </c>
      <c r="S109" s="9">
        <v>46177</v>
      </c>
      <c r="T109" s="8"/>
      <c r="U109" s="8"/>
      <c r="V109" s="8"/>
      <c r="W109" s="8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 ht="15" customHeight="1" x14ac:dyDescent="0.25">
      <c r="A110" s="7">
        <v>19737223731</v>
      </c>
      <c r="B110" s="8" t="s">
        <v>773</v>
      </c>
      <c r="C110" s="8" t="s">
        <v>23</v>
      </c>
      <c r="D110" s="6" t="s">
        <v>144</v>
      </c>
      <c r="E110" s="8" t="s">
        <v>611</v>
      </c>
      <c r="F110" s="8">
        <v>525</v>
      </c>
      <c r="G110" s="8"/>
      <c r="H110" s="8"/>
      <c r="I110" s="8"/>
      <c r="J110" s="8"/>
      <c r="K110" s="8"/>
      <c r="L110" s="8"/>
      <c r="M110" s="8" t="s">
        <v>315</v>
      </c>
      <c r="N110" s="8" t="s">
        <v>663</v>
      </c>
      <c r="O110" s="8" t="s">
        <v>659</v>
      </c>
      <c r="P110" s="8" t="s">
        <v>659</v>
      </c>
      <c r="Q110" s="15" t="s">
        <v>1139</v>
      </c>
      <c r="R110" s="9">
        <v>46175</v>
      </c>
      <c r="S110" s="9">
        <v>46177</v>
      </c>
      <c r="T110" s="8"/>
      <c r="U110" s="8"/>
      <c r="V110" s="8"/>
      <c r="W110" s="8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 ht="15" customHeight="1" x14ac:dyDescent="0.25">
      <c r="A111" s="7">
        <v>390321642211</v>
      </c>
      <c r="B111" s="8" t="s">
        <v>773</v>
      </c>
      <c r="C111" s="8" t="s">
        <v>23</v>
      </c>
      <c r="D111" s="6" t="s">
        <v>145</v>
      </c>
      <c r="E111" s="8" t="s">
        <v>455</v>
      </c>
      <c r="F111" s="8">
        <v>1626</v>
      </c>
      <c r="G111" s="8"/>
      <c r="H111" s="8"/>
      <c r="I111" s="8"/>
      <c r="J111" s="8"/>
      <c r="K111" s="8"/>
      <c r="L111" s="8"/>
      <c r="M111" s="8" t="s">
        <v>316</v>
      </c>
      <c r="N111" s="8" t="s">
        <v>745</v>
      </c>
      <c r="O111" s="8" t="s">
        <v>751</v>
      </c>
      <c r="P111" s="8" t="s">
        <v>652</v>
      </c>
      <c r="Q111" s="8" t="s">
        <v>454</v>
      </c>
      <c r="R111" s="9">
        <v>46175</v>
      </c>
      <c r="S111" s="9">
        <v>46177</v>
      </c>
      <c r="T111" s="8"/>
      <c r="U111" s="8"/>
      <c r="V111" s="8"/>
      <c r="W111" s="8" t="s">
        <v>760</v>
      </c>
      <c r="X111" s="10" t="s">
        <v>763</v>
      </c>
      <c r="Y111" s="10"/>
      <c r="Z111" s="10"/>
      <c r="AA111" s="10"/>
      <c r="AB111" s="10"/>
      <c r="AC111" s="10"/>
      <c r="AD111" s="10"/>
      <c r="AE111" s="10"/>
      <c r="AF111" s="10"/>
      <c r="AG111" s="10"/>
      <c r="AH111" s="10" t="s">
        <v>988</v>
      </c>
      <c r="AI111" s="10"/>
      <c r="AJ111" s="10"/>
      <c r="AK111" s="10"/>
      <c r="AL111" s="10"/>
      <c r="AM111" s="10"/>
      <c r="AN111" s="10"/>
      <c r="AO111" s="10"/>
    </row>
    <row r="112" spans="1:41" ht="15" customHeight="1" x14ac:dyDescent="0.25">
      <c r="A112" s="7">
        <v>16168278525</v>
      </c>
      <c r="B112" s="8" t="s">
        <v>773</v>
      </c>
      <c r="C112" s="8" t="s">
        <v>23</v>
      </c>
      <c r="D112" s="6" t="s">
        <v>143</v>
      </c>
      <c r="E112" s="8" t="s">
        <v>612</v>
      </c>
      <c r="F112" s="8">
        <v>1115</v>
      </c>
      <c r="G112" s="8"/>
      <c r="H112" s="8"/>
      <c r="I112" s="8"/>
      <c r="J112" s="8"/>
      <c r="K112" s="8"/>
      <c r="L112" s="8"/>
      <c r="M112" s="8" t="s">
        <v>317</v>
      </c>
      <c r="N112" s="8" t="s">
        <v>671</v>
      </c>
      <c r="O112" s="8" t="s">
        <v>659</v>
      </c>
      <c r="P112" s="8" t="s">
        <v>659</v>
      </c>
      <c r="Q112" s="15" t="s">
        <v>1140</v>
      </c>
      <c r="R112" s="9">
        <v>46175</v>
      </c>
      <c r="S112" s="9">
        <v>46177</v>
      </c>
      <c r="T112" s="8"/>
      <c r="U112" s="8"/>
      <c r="V112" s="8"/>
      <c r="W112" s="8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:41" ht="15" customHeight="1" x14ac:dyDescent="0.25">
      <c r="A113" s="7">
        <v>19085654183</v>
      </c>
      <c r="B113" s="8" t="s">
        <v>773</v>
      </c>
      <c r="C113" s="8" t="s">
        <v>23</v>
      </c>
      <c r="D113" s="6" t="s">
        <v>142</v>
      </c>
      <c r="E113" s="8" t="s">
        <v>445</v>
      </c>
      <c r="F113" s="8">
        <v>307</v>
      </c>
      <c r="G113" s="8"/>
      <c r="H113" s="8"/>
      <c r="I113" s="8"/>
      <c r="J113" s="8"/>
      <c r="K113" s="8"/>
      <c r="L113" s="8"/>
      <c r="M113" s="8" t="s">
        <v>318</v>
      </c>
      <c r="N113" s="8" t="s">
        <v>663</v>
      </c>
      <c r="O113" s="8" t="s">
        <v>659</v>
      </c>
      <c r="P113" s="8" t="s">
        <v>659</v>
      </c>
      <c r="Q113" s="8" t="s">
        <v>444</v>
      </c>
      <c r="R113" s="9">
        <v>46175</v>
      </c>
      <c r="S113" s="9">
        <v>46177</v>
      </c>
      <c r="T113" s="8"/>
      <c r="U113" s="8"/>
      <c r="V113" s="8"/>
      <c r="W113" s="8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:41" ht="15" customHeight="1" x14ac:dyDescent="0.25">
      <c r="A114" s="7">
        <v>496821964770</v>
      </c>
      <c r="B114" s="8" t="s">
        <v>773</v>
      </c>
      <c r="C114" s="8" t="s">
        <v>23</v>
      </c>
      <c r="D114" s="6" t="s">
        <v>141</v>
      </c>
      <c r="E114" s="8" t="s">
        <v>447</v>
      </c>
      <c r="F114" s="8">
        <v>1625</v>
      </c>
      <c r="G114" s="8"/>
      <c r="H114" s="8"/>
      <c r="I114" s="8"/>
      <c r="J114" s="8"/>
      <c r="K114" s="8"/>
      <c r="L114" s="8"/>
      <c r="M114" s="8" t="s">
        <v>319</v>
      </c>
      <c r="N114" s="8" t="s">
        <v>746</v>
      </c>
      <c r="O114" s="8" t="s">
        <v>656</v>
      </c>
      <c r="P114" s="8" t="s">
        <v>656</v>
      </c>
      <c r="Q114" s="8" t="s">
        <v>446</v>
      </c>
      <c r="R114" s="9">
        <v>46175</v>
      </c>
      <c r="S114" s="9">
        <v>46177</v>
      </c>
      <c r="T114" s="8"/>
      <c r="U114" s="8"/>
      <c r="V114" s="8"/>
      <c r="W114" s="8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:41" ht="15" customHeight="1" x14ac:dyDescent="0.25">
      <c r="A115" s="7">
        <v>15166937384</v>
      </c>
      <c r="B115" s="8" t="s">
        <v>773</v>
      </c>
      <c r="C115" s="8" t="s">
        <v>23</v>
      </c>
      <c r="D115" s="6" t="s">
        <v>140</v>
      </c>
      <c r="E115" s="8" t="s">
        <v>449</v>
      </c>
      <c r="F115" s="8">
        <v>1431</v>
      </c>
      <c r="G115" s="8"/>
      <c r="H115" s="8"/>
      <c r="I115" s="8"/>
      <c r="J115" s="8"/>
      <c r="K115" s="8"/>
      <c r="L115" s="8"/>
      <c r="M115" s="8" t="s">
        <v>320</v>
      </c>
      <c r="N115" s="8" t="s">
        <v>669</v>
      </c>
      <c r="O115" s="8" t="s">
        <v>659</v>
      </c>
      <c r="P115" s="8" t="s">
        <v>659</v>
      </c>
      <c r="Q115" s="8" t="s">
        <v>448</v>
      </c>
      <c r="R115" s="9">
        <v>46175</v>
      </c>
      <c r="S115" s="9">
        <v>46177</v>
      </c>
      <c r="T115" s="8"/>
      <c r="U115" s="8"/>
      <c r="V115" s="8"/>
      <c r="W115" s="8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 ht="15" customHeight="1" x14ac:dyDescent="0.25">
      <c r="A116" s="7">
        <v>17342823370</v>
      </c>
      <c r="B116" s="8" t="s">
        <v>773</v>
      </c>
      <c r="C116" s="8" t="s">
        <v>23</v>
      </c>
      <c r="D116" s="6" t="s">
        <v>139</v>
      </c>
      <c r="E116" s="8" t="s">
        <v>451</v>
      </c>
      <c r="F116" s="8">
        <v>736</v>
      </c>
      <c r="G116" s="8"/>
      <c r="H116" s="8"/>
      <c r="I116" s="8"/>
      <c r="J116" s="8"/>
      <c r="K116" s="8"/>
      <c r="L116" s="8"/>
      <c r="M116" s="8" t="s">
        <v>321</v>
      </c>
      <c r="N116" s="8" t="s">
        <v>671</v>
      </c>
      <c r="O116" s="8" t="s">
        <v>659</v>
      </c>
      <c r="P116" s="8" t="s">
        <v>659</v>
      </c>
      <c r="Q116" s="8" t="s">
        <v>450</v>
      </c>
      <c r="R116" s="9">
        <v>46175</v>
      </c>
      <c r="S116" s="9">
        <v>46177</v>
      </c>
      <c r="T116" s="8"/>
      <c r="U116" s="8"/>
      <c r="V116" s="8"/>
      <c r="W116" s="8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 ht="15" customHeight="1" x14ac:dyDescent="0.25">
      <c r="A117" s="7">
        <v>441635953300</v>
      </c>
      <c r="B117" s="8" t="s">
        <v>773</v>
      </c>
      <c r="C117" s="8" t="s">
        <v>23</v>
      </c>
      <c r="D117" s="6" t="s">
        <v>138</v>
      </c>
      <c r="E117" s="8" t="s">
        <v>453</v>
      </c>
      <c r="F117" s="8">
        <v>1540</v>
      </c>
      <c r="G117" s="8"/>
      <c r="H117" s="8"/>
      <c r="I117" s="8"/>
      <c r="J117" s="8"/>
      <c r="K117" s="8"/>
      <c r="L117" s="8"/>
      <c r="M117" s="8" t="s">
        <v>322</v>
      </c>
      <c r="N117" s="8" t="s">
        <v>747</v>
      </c>
      <c r="O117" s="8" t="s">
        <v>735</v>
      </c>
      <c r="P117" s="8" t="s">
        <v>735</v>
      </c>
      <c r="Q117" s="8" t="s">
        <v>452</v>
      </c>
      <c r="R117" s="9">
        <v>46175</v>
      </c>
      <c r="S117" s="9">
        <v>46177</v>
      </c>
      <c r="T117" s="8"/>
      <c r="U117" s="8"/>
      <c r="V117" s="8"/>
      <c r="W117" s="8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 ht="15" customHeight="1" x14ac:dyDescent="0.25">
      <c r="A118" s="7">
        <v>18042074893</v>
      </c>
      <c r="B118" s="8" t="s">
        <v>773</v>
      </c>
      <c r="C118" s="8" t="s">
        <v>23</v>
      </c>
      <c r="D118" s="6" t="s">
        <v>137</v>
      </c>
      <c r="E118" s="8" t="s">
        <v>613</v>
      </c>
      <c r="F118" s="8">
        <v>624</v>
      </c>
      <c r="G118" s="8"/>
      <c r="H118" s="8"/>
      <c r="I118" s="8"/>
      <c r="J118" s="8"/>
      <c r="K118" s="8"/>
      <c r="L118" s="8"/>
      <c r="M118" s="8" t="s">
        <v>323</v>
      </c>
      <c r="N118" s="8" t="s">
        <v>685</v>
      </c>
      <c r="O118" s="8" t="s">
        <v>659</v>
      </c>
      <c r="P118" s="8" t="s">
        <v>659</v>
      </c>
      <c r="Q118" s="8" t="s">
        <v>614</v>
      </c>
      <c r="R118" s="9">
        <v>46175</v>
      </c>
      <c r="S118" s="9">
        <v>46177</v>
      </c>
      <c r="T118" s="8"/>
      <c r="U118" s="8"/>
      <c r="V118" s="8"/>
      <c r="W118" s="8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 ht="15" customHeight="1" x14ac:dyDescent="0.25">
      <c r="A119" s="7">
        <v>19093966775</v>
      </c>
      <c r="B119" s="8" t="s">
        <v>773</v>
      </c>
      <c r="C119" s="8" t="s">
        <v>23</v>
      </c>
      <c r="D119" s="6" t="s">
        <v>136</v>
      </c>
      <c r="E119" s="8" t="s">
        <v>324</v>
      </c>
      <c r="F119" s="8">
        <v>532</v>
      </c>
      <c r="G119" s="8"/>
      <c r="H119" s="8"/>
      <c r="I119" s="8"/>
      <c r="J119" s="8"/>
      <c r="K119" s="8"/>
      <c r="L119" s="8"/>
      <c r="M119" s="8" t="s">
        <v>325</v>
      </c>
      <c r="N119" s="8" t="s">
        <v>661</v>
      </c>
      <c r="O119" s="8" t="s">
        <v>659</v>
      </c>
      <c r="P119" s="8" t="s">
        <v>659</v>
      </c>
      <c r="Q119" s="8" t="s">
        <v>643</v>
      </c>
      <c r="R119" s="9">
        <v>46175</v>
      </c>
      <c r="S119" s="9">
        <v>46177</v>
      </c>
      <c r="T119" s="8"/>
      <c r="U119" s="8"/>
      <c r="V119" s="8"/>
      <c r="W119" s="8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 ht="15" customHeight="1" x14ac:dyDescent="0.25">
      <c r="A120" s="7">
        <v>441159749000</v>
      </c>
      <c r="B120" s="8" t="s">
        <v>773</v>
      </c>
      <c r="C120" s="8" t="s">
        <v>23</v>
      </c>
      <c r="D120" s="6" t="s">
        <v>149</v>
      </c>
      <c r="E120" s="8" t="s">
        <v>443</v>
      </c>
      <c r="F120" s="8">
        <v>808</v>
      </c>
      <c r="G120" s="8"/>
      <c r="H120" s="8"/>
      <c r="I120" s="8"/>
      <c r="J120" s="8"/>
      <c r="K120" s="8"/>
      <c r="L120" s="8"/>
      <c r="M120" s="8" t="s">
        <v>326</v>
      </c>
      <c r="N120" s="8" t="s">
        <v>748</v>
      </c>
      <c r="O120" s="8" t="s">
        <v>735</v>
      </c>
      <c r="P120" s="8" t="s">
        <v>735</v>
      </c>
      <c r="Q120" s="8" t="s">
        <v>442</v>
      </c>
      <c r="R120" s="9">
        <v>46175</v>
      </c>
      <c r="S120" s="9">
        <v>46177</v>
      </c>
      <c r="T120" s="8"/>
      <c r="U120" s="8"/>
      <c r="V120" s="8"/>
      <c r="W120" s="8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 ht="15" customHeight="1" x14ac:dyDescent="0.25">
      <c r="A121" s="7">
        <v>19103385767</v>
      </c>
      <c r="B121" s="8" t="s">
        <v>773</v>
      </c>
      <c r="C121" s="8" t="s">
        <v>23</v>
      </c>
      <c r="D121" s="6" t="s">
        <v>148</v>
      </c>
      <c r="E121" s="8" t="s">
        <v>615</v>
      </c>
      <c r="F121" s="8">
        <v>1209</v>
      </c>
      <c r="G121" s="8"/>
      <c r="H121" s="8"/>
      <c r="I121" s="8"/>
      <c r="J121" s="8"/>
      <c r="K121" s="8"/>
      <c r="L121" s="8"/>
      <c r="M121" s="8" t="s">
        <v>327</v>
      </c>
      <c r="N121" s="8" t="s">
        <v>661</v>
      </c>
      <c r="O121" s="8" t="s">
        <v>659</v>
      </c>
      <c r="P121" s="8" t="s">
        <v>659</v>
      </c>
      <c r="Q121" s="8" t="s">
        <v>616</v>
      </c>
      <c r="R121" s="9">
        <v>46175</v>
      </c>
      <c r="S121" s="9">
        <v>46177</v>
      </c>
      <c r="T121" s="8"/>
      <c r="U121" s="8"/>
      <c r="V121" s="8"/>
      <c r="W121" s="8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 ht="15" customHeight="1" x14ac:dyDescent="0.25">
      <c r="A122" s="7">
        <v>14193413004</v>
      </c>
      <c r="B122" s="8" t="s">
        <v>773</v>
      </c>
      <c r="C122" s="8" t="s">
        <v>23</v>
      </c>
      <c r="D122" s="6" t="s">
        <v>147</v>
      </c>
      <c r="E122" s="8" t="s">
        <v>618</v>
      </c>
      <c r="F122" s="8">
        <v>1437</v>
      </c>
      <c r="G122" s="8"/>
      <c r="H122" s="8"/>
      <c r="I122" s="8"/>
      <c r="J122" s="8"/>
      <c r="K122" s="8"/>
      <c r="L122" s="8"/>
      <c r="M122" s="8" t="s">
        <v>328</v>
      </c>
      <c r="N122" s="8" t="s">
        <v>661</v>
      </c>
      <c r="O122" s="8" t="s">
        <v>659</v>
      </c>
      <c r="P122" s="8" t="s">
        <v>659</v>
      </c>
      <c r="Q122" s="8" t="s">
        <v>617</v>
      </c>
      <c r="R122" s="9">
        <v>46175</v>
      </c>
      <c r="S122" s="9">
        <v>46177</v>
      </c>
      <c r="T122" s="8"/>
      <c r="U122" s="8"/>
      <c r="V122" s="8"/>
      <c r="W122" s="8" t="s">
        <v>757</v>
      </c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 t="s">
        <v>766</v>
      </c>
      <c r="AN122" s="10"/>
      <c r="AO122" s="10"/>
    </row>
    <row r="123" spans="1:41" ht="15" customHeight="1" x14ac:dyDescent="0.25">
      <c r="A123" s="7">
        <v>12022305607</v>
      </c>
      <c r="B123" s="8" t="s">
        <v>773</v>
      </c>
      <c r="C123" s="8" t="s">
        <v>23</v>
      </c>
      <c r="D123" s="6" t="s">
        <v>156</v>
      </c>
      <c r="E123" s="8" t="s">
        <v>439</v>
      </c>
      <c r="F123" s="8">
        <v>530</v>
      </c>
      <c r="G123" s="8"/>
      <c r="H123" s="8"/>
      <c r="I123" s="8"/>
      <c r="J123" s="8"/>
      <c r="K123" s="8"/>
      <c r="L123" s="8"/>
      <c r="M123" s="8" t="s">
        <v>329</v>
      </c>
      <c r="N123" s="8" t="s">
        <v>660</v>
      </c>
      <c r="O123" s="8" t="s">
        <v>659</v>
      </c>
      <c r="P123" s="8" t="s">
        <v>659</v>
      </c>
      <c r="Q123" s="8" t="s">
        <v>438</v>
      </c>
      <c r="R123" s="9">
        <v>46175</v>
      </c>
      <c r="S123" s="9">
        <v>46177</v>
      </c>
      <c r="T123" s="8"/>
      <c r="U123" s="8"/>
      <c r="V123" s="8"/>
      <c r="W123" s="8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 ht="15" customHeight="1" x14ac:dyDescent="0.25">
      <c r="A124" s="7">
        <v>19735816315</v>
      </c>
      <c r="B124" s="8" t="s">
        <v>773</v>
      </c>
      <c r="C124" s="8" t="s">
        <v>23</v>
      </c>
      <c r="D124" s="6" t="s">
        <v>155</v>
      </c>
      <c r="E124" s="8" t="s">
        <v>437</v>
      </c>
      <c r="F124" s="8">
        <v>615</v>
      </c>
      <c r="G124" s="8"/>
      <c r="H124" s="8"/>
      <c r="I124" s="8"/>
      <c r="J124" s="8"/>
      <c r="K124" s="8"/>
      <c r="L124" s="8"/>
      <c r="M124" s="8" t="s">
        <v>330</v>
      </c>
      <c r="N124" s="8" t="s">
        <v>663</v>
      </c>
      <c r="O124" s="8" t="s">
        <v>659</v>
      </c>
      <c r="P124" s="8" t="s">
        <v>659</v>
      </c>
      <c r="Q124" s="8" t="s">
        <v>436</v>
      </c>
      <c r="R124" s="9">
        <v>46175</v>
      </c>
      <c r="S124" s="9">
        <v>46177</v>
      </c>
      <c r="T124" s="8"/>
      <c r="U124" s="8"/>
      <c r="V124" s="8"/>
      <c r="W124" s="8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 ht="15" customHeight="1" x14ac:dyDescent="0.25">
      <c r="A125" s="7">
        <v>4925242680</v>
      </c>
      <c r="B125" s="8" t="s">
        <v>773</v>
      </c>
      <c r="C125" s="8" t="s">
        <v>23</v>
      </c>
      <c r="D125" s="6" t="s">
        <v>154</v>
      </c>
      <c r="E125" s="8" t="s">
        <v>441</v>
      </c>
      <c r="F125" s="8">
        <v>844</v>
      </c>
      <c r="G125" s="8"/>
      <c r="H125" s="8"/>
      <c r="I125" s="8"/>
      <c r="J125" s="8"/>
      <c r="K125" s="8"/>
      <c r="L125" s="8"/>
      <c r="M125" s="8" t="s">
        <v>331</v>
      </c>
      <c r="N125" s="8" t="s">
        <v>749</v>
      </c>
      <c r="O125" s="8" t="s">
        <v>656</v>
      </c>
      <c r="P125" s="8" t="s">
        <v>656</v>
      </c>
      <c r="Q125" s="8" t="s">
        <v>440</v>
      </c>
      <c r="R125" s="9">
        <v>46175</v>
      </c>
      <c r="S125" s="9">
        <v>46177</v>
      </c>
      <c r="T125" s="8"/>
      <c r="U125" s="8"/>
      <c r="V125" s="8"/>
      <c r="W125" s="8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 ht="15" customHeight="1" x14ac:dyDescent="0.25">
      <c r="A126" s="7">
        <v>18058643711</v>
      </c>
      <c r="B126" s="8" t="s">
        <v>773</v>
      </c>
      <c r="C126" s="8" t="s">
        <v>23</v>
      </c>
      <c r="D126" s="6" t="s">
        <v>153</v>
      </c>
      <c r="E126" s="8" t="s">
        <v>619</v>
      </c>
      <c r="F126" s="8">
        <v>618</v>
      </c>
      <c r="G126" s="8"/>
      <c r="H126" s="8"/>
      <c r="I126" s="8"/>
      <c r="J126" s="8"/>
      <c r="K126" s="8"/>
      <c r="L126" s="8"/>
      <c r="M126" s="8" t="s">
        <v>332</v>
      </c>
      <c r="N126" s="8" t="s">
        <v>668</v>
      </c>
      <c r="O126" s="8" t="s">
        <v>659</v>
      </c>
      <c r="P126" s="8" t="s">
        <v>659</v>
      </c>
      <c r="Q126" s="15" t="s">
        <v>1141</v>
      </c>
      <c r="R126" s="9">
        <v>46175</v>
      </c>
      <c r="S126" s="9">
        <v>46177</v>
      </c>
      <c r="T126" s="8"/>
      <c r="U126" s="8"/>
      <c r="V126" s="8"/>
      <c r="W126" s="8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 ht="15" customHeight="1" x14ac:dyDescent="0.25">
      <c r="A127" s="7">
        <v>12156282946</v>
      </c>
      <c r="B127" s="8" t="s">
        <v>773</v>
      </c>
      <c r="C127" s="8" t="s">
        <v>23</v>
      </c>
      <c r="D127" s="6" t="s">
        <v>152</v>
      </c>
      <c r="E127" s="8" t="s">
        <v>620</v>
      </c>
      <c r="F127" s="8">
        <v>1444</v>
      </c>
      <c r="G127" s="8"/>
      <c r="H127" s="8"/>
      <c r="I127" s="8"/>
      <c r="J127" s="8"/>
      <c r="K127" s="8"/>
      <c r="L127" s="8"/>
      <c r="M127" s="8" t="s">
        <v>333</v>
      </c>
      <c r="N127" s="8" t="s">
        <v>660</v>
      </c>
      <c r="O127" s="8" t="s">
        <v>659</v>
      </c>
      <c r="P127" s="8" t="s">
        <v>659</v>
      </c>
      <c r="Q127" s="15" t="s">
        <v>1142</v>
      </c>
      <c r="R127" s="9">
        <v>46175</v>
      </c>
      <c r="S127" s="9">
        <v>46177</v>
      </c>
      <c r="T127" s="8"/>
      <c r="U127" s="8"/>
      <c r="V127" s="8"/>
      <c r="W127" s="8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 ht="15" customHeight="1" x14ac:dyDescent="0.25">
      <c r="A128" s="7">
        <v>9327908341</v>
      </c>
      <c r="B128" s="8" t="s">
        <v>773</v>
      </c>
      <c r="C128" s="8" t="s">
        <v>23</v>
      </c>
      <c r="D128" s="6" t="s">
        <v>151</v>
      </c>
      <c r="E128" s="8" t="s">
        <v>621</v>
      </c>
      <c r="F128" s="8">
        <v>1348</v>
      </c>
      <c r="G128" s="8"/>
      <c r="H128" s="8"/>
      <c r="I128" s="8"/>
      <c r="J128" s="8"/>
      <c r="K128" s="8"/>
      <c r="L128" s="8"/>
      <c r="M128" s="8" t="s">
        <v>334</v>
      </c>
      <c r="N128" s="8" t="s">
        <v>739</v>
      </c>
      <c r="O128" s="8" t="s">
        <v>750</v>
      </c>
      <c r="P128" s="8" t="s">
        <v>651</v>
      </c>
      <c r="Q128" s="8" t="s">
        <v>622</v>
      </c>
      <c r="R128" s="9">
        <v>46175</v>
      </c>
      <c r="S128" s="9">
        <v>46177</v>
      </c>
      <c r="T128" s="8"/>
      <c r="U128" s="8"/>
      <c r="V128" s="8"/>
      <c r="W128" s="8" t="s">
        <v>998</v>
      </c>
      <c r="X128" s="10" t="s">
        <v>1121</v>
      </c>
      <c r="Y128" s="10"/>
      <c r="Z128" s="14" t="s">
        <v>1113</v>
      </c>
      <c r="AA128" s="10"/>
      <c r="AB128" s="10"/>
      <c r="AC128" s="10" t="s">
        <v>1120</v>
      </c>
      <c r="AD128" s="10" t="s">
        <v>764</v>
      </c>
      <c r="AE128" s="10" t="s">
        <v>759</v>
      </c>
      <c r="AF128" s="10"/>
      <c r="AG128" s="10"/>
      <c r="AH128" s="10" t="s">
        <v>989</v>
      </c>
      <c r="AI128" s="10"/>
      <c r="AJ128" s="10"/>
      <c r="AK128" s="10"/>
      <c r="AL128" s="10"/>
      <c r="AM128" s="10"/>
      <c r="AN128" s="10" t="s">
        <v>761</v>
      </c>
      <c r="AO128" s="10" t="s">
        <v>764</v>
      </c>
    </row>
    <row r="129" spans="1:41" ht="15" customHeight="1" x14ac:dyDescent="0.25">
      <c r="A129" s="7">
        <v>4686025200</v>
      </c>
      <c r="B129" s="8" t="s">
        <v>773</v>
      </c>
      <c r="C129" s="8" t="s">
        <v>23</v>
      </c>
      <c r="D129" s="6" t="s">
        <v>150</v>
      </c>
      <c r="E129" s="8" t="s">
        <v>335</v>
      </c>
      <c r="F129" s="8">
        <v>1515</v>
      </c>
      <c r="G129" s="8"/>
      <c r="H129" s="8"/>
      <c r="I129" s="8"/>
      <c r="J129" s="8"/>
      <c r="K129" s="8"/>
      <c r="L129" s="8"/>
      <c r="M129" s="8" t="s">
        <v>336</v>
      </c>
      <c r="N129" s="8" t="s">
        <v>738</v>
      </c>
      <c r="O129" s="8" t="s">
        <v>752</v>
      </c>
      <c r="P129" s="8" t="s">
        <v>737</v>
      </c>
      <c r="Q129" s="8" t="s">
        <v>642</v>
      </c>
      <c r="R129" s="9">
        <v>46175</v>
      </c>
      <c r="S129" s="9">
        <v>46177</v>
      </c>
      <c r="T129" s="8"/>
      <c r="U129" s="8"/>
      <c r="V129" s="8"/>
      <c r="W129" s="8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 ht="15" customHeight="1" x14ac:dyDescent="0.25">
      <c r="A130" s="7">
        <v>4027178028</v>
      </c>
      <c r="B130" s="8" t="s">
        <v>773</v>
      </c>
      <c r="C130" s="8" t="s">
        <v>23</v>
      </c>
      <c r="D130" s="6" t="s">
        <v>173</v>
      </c>
      <c r="E130" s="8" t="s">
        <v>623</v>
      </c>
      <c r="F130" s="8">
        <v>1542</v>
      </c>
      <c r="G130" s="8"/>
      <c r="H130" s="8"/>
      <c r="I130" s="8"/>
      <c r="J130" s="8"/>
      <c r="K130" s="8"/>
      <c r="L130" s="8"/>
      <c r="M130" s="8" t="s">
        <v>337</v>
      </c>
      <c r="N130" s="8" t="s">
        <v>736</v>
      </c>
      <c r="O130" s="8" t="s">
        <v>750</v>
      </c>
      <c r="P130" s="8" t="s">
        <v>651</v>
      </c>
      <c r="Q130" s="8" t="s">
        <v>624</v>
      </c>
      <c r="R130" s="9">
        <v>46175</v>
      </c>
      <c r="S130" s="9">
        <v>46177</v>
      </c>
      <c r="T130" s="8"/>
      <c r="U130" s="8"/>
      <c r="V130" s="8"/>
      <c r="W130" s="8" t="s">
        <v>998</v>
      </c>
      <c r="X130" s="10"/>
      <c r="Y130" s="10"/>
      <c r="Z130" s="10"/>
      <c r="AA130" s="10"/>
      <c r="AB130" s="10"/>
      <c r="AC130" s="10" t="s">
        <v>767</v>
      </c>
      <c r="AD130" s="10" t="s">
        <v>767</v>
      </c>
      <c r="AE130" s="10" t="s">
        <v>767</v>
      </c>
      <c r="AF130" s="10"/>
      <c r="AG130" s="10"/>
      <c r="AH130" s="10" t="s">
        <v>990</v>
      </c>
      <c r="AI130" s="10" t="s">
        <v>765</v>
      </c>
      <c r="AJ130" s="10" t="s">
        <v>765</v>
      </c>
      <c r="AK130" s="10"/>
      <c r="AL130" s="10" t="s">
        <v>765</v>
      </c>
      <c r="AM130" s="10" t="s">
        <v>767</v>
      </c>
      <c r="AN130" s="10" t="s">
        <v>767</v>
      </c>
      <c r="AO130" s="10" t="s">
        <v>765</v>
      </c>
    </row>
    <row r="131" spans="1:41" ht="15" customHeight="1" x14ac:dyDescent="0.25">
      <c r="A131" s="7">
        <v>8028082808</v>
      </c>
      <c r="B131" s="8" t="s">
        <v>773</v>
      </c>
      <c r="C131" s="8" t="s">
        <v>23</v>
      </c>
      <c r="D131" s="6" t="s">
        <v>172</v>
      </c>
      <c r="E131" s="8" t="s">
        <v>467</v>
      </c>
      <c r="F131" s="8">
        <v>1300</v>
      </c>
      <c r="G131" s="8"/>
      <c r="H131" s="8"/>
      <c r="I131" s="8"/>
      <c r="J131" s="8"/>
      <c r="K131" s="8"/>
      <c r="L131" s="8"/>
      <c r="M131" s="8" t="s">
        <v>338</v>
      </c>
      <c r="N131" s="8" t="s">
        <v>722</v>
      </c>
      <c r="O131" s="8" t="s">
        <v>750</v>
      </c>
      <c r="P131" s="8" t="s">
        <v>651</v>
      </c>
      <c r="Q131" s="8" t="s">
        <v>466</v>
      </c>
      <c r="R131" s="9">
        <v>46175</v>
      </c>
      <c r="S131" s="9">
        <v>46177</v>
      </c>
      <c r="T131" s="8"/>
      <c r="U131" s="8"/>
      <c r="V131" s="8"/>
      <c r="W131" s="8" t="s">
        <v>760</v>
      </c>
      <c r="X131" s="10"/>
      <c r="Y131" s="10"/>
      <c r="Z131" s="10"/>
      <c r="AA131" s="10" t="s">
        <v>1113</v>
      </c>
      <c r="AB131" s="10"/>
      <c r="AC131" s="10" t="s">
        <v>1113</v>
      </c>
      <c r="AD131" s="10" t="s">
        <v>766</v>
      </c>
      <c r="AE131" s="10" t="s">
        <v>1113</v>
      </c>
      <c r="AF131" s="10"/>
      <c r="AG131" s="10" t="s">
        <v>766</v>
      </c>
      <c r="AH131" s="10" t="s">
        <v>991</v>
      </c>
      <c r="AI131" s="10"/>
      <c r="AJ131" s="10"/>
      <c r="AK131" s="10"/>
      <c r="AL131" s="10"/>
      <c r="AM131" s="10"/>
      <c r="AN131" s="10" t="s">
        <v>766</v>
      </c>
      <c r="AO131" s="10" t="s">
        <v>766</v>
      </c>
    </row>
    <row r="132" spans="1:41" ht="15" customHeight="1" x14ac:dyDescent="0.25">
      <c r="A132" s="7">
        <v>18102408599</v>
      </c>
      <c r="B132" s="8" t="s">
        <v>773</v>
      </c>
      <c r="C132" s="8" t="s">
        <v>23</v>
      </c>
      <c r="D132" s="6" t="s">
        <v>171</v>
      </c>
      <c r="E132" s="8" t="s">
        <v>607</v>
      </c>
      <c r="F132" s="8">
        <v>709</v>
      </c>
      <c r="G132" s="8"/>
      <c r="H132" s="8"/>
      <c r="I132" s="8"/>
      <c r="J132" s="8"/>
      <c r="K132" s="8"/>
      <c r="L132" s="8"/>
      <c r="M132" s="8" t="s">
        <v>339</v>
      </c>
      <c r="N132" s="8" t="s">
        <v>663</v>
      </c>
      <c r="O132" s="8" t="s">
        <v>659</v>
      </c>
      <c r="P132" s="8" t="s">
        <v>659</v>
      </c>
      <c r="Q132" s="8" t="s">
        <v>608</v>
      </c>
      <c r="R132" s="9">
        <v>46175</v>
      </c>
      <c r="S132" s="9">
        <v>46177</v>
      </c>
      <c r="T132" s="8"/>
      <c r="U132" s="8"/>
      <c r="V132" s="8"/>
      <c r="W132" s="8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 ht="15" customHeight="1" x14ac:dyDescent="0.25">
      <c r="A133" s="7">
        <v>441912500471</v>
      </c>
      <c r="B133" s="8" t="s">
        <v>773</v>
      </c>
      <c r="C133" s="8" t="s">
        <v>23</v>
      </c>
      <c r="D133" s="6" t="s">
        <v>170</v>
      </c>
      <c r="E133" s="8" t="s">
        <v>430</v>
      </c>
      <c r="F133" s="8">
        <v>1309</v>
      </c>
      <c r="G133" s="8"/>
      <c r="H133" s="8"/>
      <c r="I133" s="8"/>
      <c r="J133" s="8"/>
      <c r="K133" s="8"/>
      <c r="L133" s="8"/>
      <c r="M133" s="8" t="s">
        <v>340</v>
      </c>
      <c r="N133" s="8" t="s">
        <v>734</v>
      </c>
      <c r="O133" s="8" t="s">
        <v>735</v>
      </c>
      <c r="P133" s="8" t="s">
        <v>735</v>
      </c>
      <c r="Q133" s="8" t="s">
        <v>429</v>
      </c>
      <c r="R133" s="9">
        <v>46175</v>
      </c>
      <c r="S133" s="9">
        <v>46177</v>
      </c>
      <c r="T133" s="8"/>
      <c r="U133" s="8"/>
      <c r="V133" s="8"/>
      <c r="W133" s="8" t="s">
        <v>992</v>
      </c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 t="s">
        <v>992</v>
      </c>
      <c r="AI133" s="10"/>
      <c r="AJ133" s="10"/>
      <c r="AK133" s="10"/>
      <c r="AL133" s="10"/>
      <c r="AM133" s="10"/>
      <c r="AN133" s="10"/>
      <c r="AO133" s="10"/>
    </row>
    <row r="134" spans="1:41" ht="15" customHeight="1" x14ac:dyDescent="0.25">
      <c r="A134" s="7">
        <v>14083149026</v>
      </c>
      <c r="B134" s="8" t="s">
        <v>773</v>
      </c>
      <c r="C134" s="8" t="s">
        <v>23</v>
      </c>
      <c r="D134" s="6" t="s">
        <v>169</v>
      </c>
      <c r="E134" s="8" t="s">
        <v>579</v>
      </c>
      <c r="F134" s="8">
        <v>528</v>
      </c>
      <c r="G134" s="8"/>
      <c r="H134" s="8"/>
      <c r="I134" s="8"/>
      <c r="J134" s="8"/>
      <c r="K134" s="8"/>
      <c r="L134" s="8"/>
      <c r="M134" s="8" t="s">
        <v>341</v>
      </c>
      <c r="N134" s="8" t="s">
        <v>665</v>
      </c>
      <c r="O134" s="8" t="s">
        <v>659</v>
      </c>
      <c r="P134" s="8" t="s">
        <v>659</v>
      </c>
      <c r="Q134" s="8" t="s">
        <v>606</v>
      </c>
      <c r="R134" s="9">
        <v>46175</v>
      </c>
      <c r="S134" s="9">
        <v>46177</v>
      </c>
      <c r="T134" s="8"/>
      <c r="U134" s="8"/>
      <c r="V134" s="8"/>
      <c r="W134" s="8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 ht="15" customHeight="1" x14ac:dyDescent="0.25">
      <c r="A135" s="7">
        <v>18007728786</v>
      </c>
      <c r="B135" s="8" t="s">
        <v>773</v>
      </c>
      <c r="C135" s="8" t="s">
        <v>23</v>
      </c>
      <c r="D135" s="6" t="s">
        <v>168</v>
      </c>
      <c r="E135" s="8" t="s">
        <v>432</v>
      </c>
      <c r="F135" s="8">
        <v>1349</v>
      </c>
      <c r="G135" s="8"/>
      <c r="H135" s="8"/>
      <c r="I135" s="8"/>
      <c r="J135" s="8"/>
      <c r="K135" s="8"/>
      <c r="L135" s="8"/>
      <c r="M135" s="8" t="s">
        <v>342</v>
      </c>
      <c r="N135" s="8" t="s">
        <v>661</v>
      </c>
      <c r="O135" s="8" t="s">
        <v>659</v>
      </c>
      <c r="P135" s="8" t="s">
        <v>659</v>
      </c>
      <c r="Q135" s="8" t="s">
        <v>431</v>
      </c>
      <c r="R135" s="9">
        <v>46175</v>
      </c>
      <c r="S135" s="9">
        <v>46177</v>
      </c>
      <c r="T135" s="8"/>
      <c r="U135" s="8"/>
      <c r="V135" s="8"/>
      <c r="W135" s="8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 ht="15" customHeight="1" x14ac:dyDescent="0.25">
      <c r="A136" s="7">
        <v>14434171577</v>
      </c>
      <c r="B136" s="8" t="s">
        <v>773</v>
      </c>
      <c r="C136" s="8" t="s">
        <v>23</v>
      </c>
      <c r="D136" s="6" t="s">
        <v>167</v>
      </c>
      <c r="E136" s="8" t="s">
        <v>605</v>
      </c>
      <c r="F136" s="8">
        <v>718</v>
      </c>
      <c r="G136" s="8"/>
      <c r="H136" s="8"/>
      <c r="I136" s="8"/>
      <c r="J136" s="8"/>
      <c r="K136" s="8"/>
      <c r="L136" s="8"/>
      <c r="M136" s="8" t="s">
        <v>343</v>
      </c>
      <c r="N136" s="8" t="s">
        <v>663</v>
      </c>
      <c r="O136" s="8" t="s">
        <v>659</v>
      </c>
      <c r="P136" s="8" t="s">
        <v>659</v>
      </c>
      <c r="Q136" s="8" t="s">
        <v>604</v>
      </c>
      <c r="R136" s="9">
        <v>46175</v>
      </c>
      <c r="S136" s="9">
        <v>46177</v>
      </c>
      <c r="T136" s="8"/>
      <c r="U136" s="8"/>
      <c r="V136" s="8"/>
      <c r="W136" s="8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 ht="15" customHeight="1" x14ac:dyDescent="0.25">
      <c r="A137" s="7">
        <v>862884874233</v>
      </c>
      <c r="B137" s="8" t="s">
        <v>773</v>
      </c>
      <c r="C137" s="8" t="s">
        <v>23</v>
      </c>
      <c r="D137" s="6" t="s">
        <v>166</v>
      </c>
      <c r="E137" s="8" t="s">
        <v>433</v>
      </c>
      <c r="F137" s="8">
        <v>1329</v>
      </c>
      <c r="G137" s="8"/>
      <c r="H137" s="8"/>
      <c r="I137" s="8"/>
      <c r="J137" s="8"/>
      <c r="K137" s="8"/>
      <c r="L137" s="8"/>
      <c r="M137" s="8" t="s">
        <v>344</v>
      </c>
      <c r="N137" s="8" t="s">
        <v>733</v>
      </c>
      <c r="O137" s="8" t="s">
        <v>754</v>
      </c>
      <c r="P137" s="8" t="s">
        <v>655</v>
      </c>
      <c r="Q137" s="8" t="s">
        <v>641</v>
      </c>
      <c r="R137" s="9">
        <v>46175</v>
      </c>
      <c r="S137" s="9">
        <v>46177</v>
      </c>
      <c r="T137" s="8"/>
      <c r="U137" s="8"/>
      <c r="V137" s="8"/>
      <c r="W137" s="8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 ht="15" customHeight="1" x14ac:dyDescent="0.25">
      <c r="A138" s="7">
        <v>861082176280</v>
      </c>
      <c r="B138" s="8" t="s">
        <v>773</v>
      </c>
      <c r="C138" s="8" t="s">
        <v>23</v>
      </c>
      <c r="D138" s="6" t="s">
        <v>165</v>
      </c>
      <c r="E138" s="8" t="s">
        <v>345</v>
      </c>
      <c r="F138" s="8">
        <v>1343</v>
      </c>
      <c r="G138" s="8"/>
      <c r="H138" s="8"/>
      <c r="I138" s="8"/>
      <c r="J138" s="8"/>
      <c r="K138" s="8"/>
      <c r="L138" s="8"/>
      <c r="M138" s="8" t="s">
        <v>346</v>
      </c>
      <c r="N138" s="8" t="s">
        <v>732</v>
      </c>
      <c r="O138" s="8" t="s">
        <v>754</v>
      </c>
      <c r="P138" s="8" t="s">
        <v>655</v>
      </c>
      <c r="Q138" s="8" t="s">
        <v>640</v>
      </c>
      <c r="R138" s="9">
        <v>46175</v>
      </c>
      <c r="S138" s="9">
        <v>46177</v>
      </c>
      <c r="T138" s="8"/>
      <c r="U138" s="8"/>
      <c r="V138" s="8"/>
      <c r="W138" s="8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 ht="15" customHeight="1" x14ac:dyDescent="0.25">
      <c r="A139" s="7">
        <v>8613311869787</v>
      </c>
      <c r="B139" s="8" t="s">
        <v>773</v>
      </c>
      <c r="C139" s="8" t="s">
        <v>23</v>
      </c>
      <c r="D139" s="6" t="s">
        <v>164</v>
      </c>
      <c r="E139" s="8" t="s">
        <v>602</v>
      </c>
      <c r="F139" s="8">
        <v>1725</v>
      </c>
      <c r="G139" s="8"/>
      <c r="H139" s="8"/>
      <c r="I139" s="8"/>
      <c r="J139" s="8"/>
      <c r="K139" s="8"/>
      <c r="L139" s="8"/>
      <c r="M139" s="8" t="s">
        <v>347</v>
      </c>
      <c r="N139" s="8" t="s">
        <v>731</v>
      </c>
      <c r="O139" s="8" t="s">
        <v>754</v>
      </c>
      <c r="P139" s="8" t="s">
        <v>655</v>
      </c>
      <c r="Q139" s="8" t="s">
        <v>603</v>
      </c>
      <c r="R139" s="9">
        <v>46175</v>
      </c>
      <c r="S139" s="9">
        <v>46177</v>
      </c>
      <c r="T139" s="8"/>
      <c r="U139" s="8"/>
      <c r="V139" s="8"/>
      <c r="W139" s="8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 ht="15" customHeight="1" x14ac:dyDescent="0.25">
      <c r="A140" s="7">
        <v>12015083000</v>
      </c>
      <c r="B140" s="8" t="s">
        <v>773</v>
      </c>
      <c r="C140" s="8" t="s">
        <v>23</v>
      </c>
      <c r="D140" s="6" t="s">
        <v>163</v>
      </c>
      <c r="E140" s="8" t="s">
        <v>348</v>
      </c>
      <c r="F140" s="8">
        <v>1109</v>
      </c>
      <c r="G140" s="8"/>
      <c r="H140" s="8"/>
      <c r="I140" s="8"/>
      <c r="J140" s="8"/>
      <c r="K140" s="8"/>
      <c r="L140" s="8"/>
      <c r="M140" s="8" t="s">
        <v>349</v>
      </c>
      <c r="N140" s="8" t="s">
        <v>663</v>
      </c>
      <c r="O140" s="8" t="s">
        <v>659</v>
      </c>
      <c r="P140" s="8" t="s">
        <v>659</v>
      </c>
      <c r="Q140" s="8" t="s">
        <v>639</v>
      </c>
      <c r="R140" s="9">
        <v>46175</v>
      </c>
      <c r="S140" s="9">
        <v>46177</v>
      </c>
      <c r="T140" s="8"/>
      <c r="U140" s="8"/>
      <c r="V140" s="8"/>
      <c r="W140" s="8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 ht="15" customHeight="1" x14ac:dyDescent="0.25">
      <c r="A141" s="7">
        <v>15412378501</v>
      </c>
      <c r="B141" s="8" t="s">
        <v>773</v>
      </c>
      <c r="C141" s="8" t="s">
        <v>23</v>
      </c>
      <c r="D141" s="6" t="s">
        <v>162</v>
      </c>
      <c r="E141" s="8" t="s">
        <v>529</v>
      </c>
      <c r="F141" s="8">
        <v>1337</v>
      </c>
      <c r="G141" s="8"/>
      <c r="H141" s="8"/>
      <c r="I141" s="8"/>
      <c r="J141" s="8"/>
      <c r="K141" s="8"/>
      <c r="L141" s="8"/>
      <c r="M141" s="8" t="s">
        <v>193</v>
      </c>
      <c r="N141" s="8" t="s">
        <v>684</v>
      </c>
      <c r="O141" s="8" t="s">
        <v>659</v>
      </c>
      <c r="P141" s="8" t="s">
        <v>659</v>
      </c>
      <c r="Q141" s="8" t="s">
        <v>530</v>
      </c>
      <c r="R141" s="9">
        <v>46175</v>
      </c>
      <c r="S141" s="9">
        <v>46177</v>
      </c>
      <c r="T141" s="8"/>
      <c r="U141" s="8"/>
      <c r="V141" s="8"/>
      <c r="W141" s="8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 ht="15" customHeight="1" x14ac:dyDescent="0.25">
      <c r="A142" s="7">
        <v>17864224238</v>
      </c>
      <c r="B142" s="8" t="s">
        <v>773</v>
      </c>
      <c r="C142" s="8" t="s">
        <v>23</v>
      </c>
      <c r="D142" s="6" t="s">
        <v>161</v>
      </c>
      <c r="E142" s="8" t="s">
        <v>600</v>
      </c>
      <c r="F142" s="8">
        <v>740</v>
      </c>
      <c r="G142" s="8"/>
      <c r="H142" s="8"/>
      <c r="I142" s="8"/>
      <c r="J142" s="8"/>
      <c r="K142" s="8"/>
      <c r="L142" s="8"/>
      <c r="M142" s="8" t="s">
        <v>350</v>
      </c>
      <c r="N142" s="8" t="s">
        <v>669</v>
      </c>
      <c r="O142" s="8" t="s">
        <v>659</v>
      </c>
      <c r="P142" s="8" t="s">
        <v>659</v>
      </c>
      <c r="Q142" s="8" t="s">
        <v>601</v>
      </c>
      <c r="R142" s="9">
        <v>46175</v>
      </c>
      <c r="S142" s="9">
        <v>46177</v>
      </c>
      <c r="T142" s="8"/>
      <c r="U142" s="8"/>
      <c r="V142" s="8"/>
      <c r="W142" s="8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 ht="15" customHeight="1" x14ac:dyDescent="0.25">
      <c r="A143" s="7">
        <v>18135981499</v>
      </c>
      <c r="B143" s="8" t="s">
        <v>773</v>
      </c>
      <c r="C143" s="8" t="s">
        <v>23</v>
      </c>
      <c r="D143" s="6" t="s">
        <v>160</v>
      </c>
      <c r="E143" s="8" t="s">
        <v>598</v>
      </c>
      <c r="F143" s="8">
        <v>303</v>
      </c>
      <c r="G143" s="8"/>
      <c r="H143" s="8"/>
      <c r="I143" s="8"/>
      <c r="J143" s="8"/>
      <c r="K143" s="8"/>
      <c r="L143" s="8"/>
      <c r="M143" s="8" t="s">
        <v>351</v>
      </c>
      <c r="N143" s="8" t="s">
        <v>674</v>
      </c>
      <c r="O143" s="8" t="s">
        <v>659</v>
      </c>
      <c r="P143" s="8" t="s">
        <v>659</v>
      </c>
      <c r="Q143" s="8" t="s">
        <v>599</v>
      </c>
      <c r="R143" s="9">
        <v>46175</v>
      </c>
      <c r="S143" s="9">
        <v>46177</v>
      </c>
      <c r="T143" s="8"/>
      <c r="U143" s="8"/>
      <c r="V143" s="8"/>
      <c r="W143" s="8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 ht="15" customHeight="1" x14ac:dyDescent="0.25">
      <c r="A144" s="7">
        <v>33141091975</v>
      </c>
      <c r="B144" s="8" t="s">
        <v>773</v>
      </c>
      <c r="C144" s="8" t="s">
        <v>23</v>
      </c>
      <c r="D144" s="6" t="s">
        <v>159</v>
      </c>
      <c r="E144" s="8" t="s">
        <v>352</v>
      </c>
      <c r="F144" s="8">
        <v>1421</v>
      </c>
      <c r="G144" s="8"/>
      <c r="H144" s="8"/>
      <c r="I144" s="8"/>
      <c r="J144" s="8"/>
      <c r="K144" s="8"/>
      <c r="L144" s="8"/>
      <c r="M144" s="8" t="s">
        <v>353</v>
      </c>
      <c r="N144" s="8" t="s">
        <v>730</v>
      </c>
      <c r="O144" s="8" t="s">
        <v>755</v>
      </c>
      <c r="P144" s="8" t="s">
        <v>658</v>
      </c>
      <c r="Q144" s="8" t="s">
        <v>638</v>
      </c>
      <c r="R144" s="9">
        <v>46175</v>
      </c>
      <c r="S144" s="9">
        <v>46177</v>
      </c>
      <c r="T144" s="8"/>
      <c r="U144" s="8"/>
      <c r="V144" s="8"/>
      <c r="W144" s="8" t="s">
        <v>760</v>
      </c>
      <c r="X144" s="10" t="s">
        <v>1127</v>
      </c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 ht="15" customHeight="1" x14ac:dyDescent="0.25">
      <c r="A145" s="7">
        <v>4033156000</v>
      </c>
      <c r="B145" s="8" t="s">
        <v>773</v>
      </c>
      <c r="C145" s="8" t="s">
        <v>23</v>
      </c>
      <c r="D145" s="6" t="s">
        <v>158</v>
      </c>
      <c r="E145" s="8" t="s">
        <v>354</v>
      </c>
      <c r="F145" s="8">
        <v>714</v>
      </c>
      <c r="G145" s="8"/>
      <c r="H145" s="8"/>
      <c r="I145" s="8"/>
      <c r="J145" s="8"/>
      <c r="K145" s="8"/>
      <c r="L145" s="8"/>
      <c r="M145" s="8" t="s">
        <v>355</v>
      </c>
      <c r="N145" s="8" t="s">
        <v>714</v>
      </c>
      <c r="O145" s="8" t="s">
        <v>750</v>
      </c>
      <c r="P145" s="8" t="s">
        <v>651</v>
      </c>
      <c r="Q145" s="8" t="s">
        <v>637</v>
      </c>
      <c r="R145" s="9">
        <v>46175</v>
      </c>
      <c r="S145" s="9">
        <v>46177</v>
      </c>
      <c r="T145" s="8"/>
      <c r="U145" s="8"/>
      <c r="V145" s="8"/>
      <c r="W145" s="8" t="s">
        <v>998</v>
      </c>
      <c r="X145" s="10"/>
      <c r="Y145" s="10"/>
      <c r="Z145" s="10"/>
      <c r="AA145" s="10"/>
      <c r="AB145" s="10"/>
      <c r="AC145" s="10"/>
      <c r="AD145" s="10" t="s">
        <v>763</v>
      </c>
      <c r="AE145" s="10" t="s">
        <v>1114</v>
      </c>
      <c r="AF145" s="10"/>
      <c r="AG145" s="10"/>
      <c r="AH145" s="10" t="s">
        <v>993</v>
      </c>
      <c r="AI145" s="10" t="s">
        <v>767</v>
      </c>
      <c r="AJ145" s="10" t="s">
        <v>767</v>
      </c>
      <c r="AK145" s="10"/>
      <c r="AL145" s="10" t="s">
        <v>772</v>
      </c>
      <c r="AM145" s="10" t="s">
        <v>772</v>
      </c>
      <c r="AN145" s="10" t="s">
        <v>767</v>
      </c>
      <c r="AO145" s="10" t="s">
        <v>767</v>
      </c>
    </row>
    <row r="146" spans="1:41" ht="15" customHeight="1" x14ac:dyDescent="0.25">
      <c r="A146" s="7">
        <v>39040382708</v>
      </c>
      <c r="B146" s="8" t="s">
        <v>773</v>
      </c>
      <c r="C146" s="8" t="s">
        <v>23</v>
      </c>
      <c r="D146" s="6" t="s">
        <v>157</v>
      </c>
      <c r="E146" s="8" t="s">
        <v>356</v>
      </c>
      <c r="F146" s="8">
        <v>1529</v>
      </c>
      <c r="G146" s="8"/>
      <c r="H146" s="8"/>
      <c r="I146" s="8"/>
      <c r="J146" s="8"/>
      <c r="K146" s="8"/>
      <c r="L146" s="8"/>
      <c r="M146" s="8" t="s">
        <v>357</v>
      </c>
      <c r="N146" s="8" t="s">
        <v>729</v>
      </c>
      <c r="O146" s="8" t="s">
        <v>751</v>
      </c>
      <c r="P146" s="8" t="s">
        <v>652</v>
      </c>
      <c r="Q146" s="8" t="s">
        <v>636</v>
      </c>
      <c r="R146" s="9">
        <v>46175</v>
      </c>
      <c r="S146" s="9">
        <v>46177</v>
      </c>
      <c r="T146" s="8"/>
      <c r="U146" s="8"/>
      <c r="V146" s="8"/>
      <c r="W146" s="8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 ht="15" customHeight="1" x14ac:dyDescent="0.25">
      <c r="A147" s="7">
        <v>15615127799</v>
      </c>
      <c r="B147" s="8" t="s">
        <v>773</v>
      </c>
      <c r="C147" s="8" t="s">
        <v>23</v>
      </c>
      <c r="D147" s="6" t="s">
        <v>177</v>
      </c>
      <c r="E147" s="8" t="s">
        <v>597</v>
      </c>
      <c r="F147" s="8">
        <v>1206</v>
      </c>
      <c r="G147" s="8"/>
      <c r="H147" s="8"/>
      <c r="I147" s="8"/>
      <c r="J147" s="8"/>
      <c r="K147" s="8"/>
      <c r="L147" s="8"/>
      <c r="M147" s="8" t="s">
        <v>358</v>
      </c>
      <c r="N147" s="8" t="s">
        <v>666</v>
      </c>
      <c r="O147" s="8" t="s">
        <v>659</v>
      </c>
      <c r="P147" s="8" t="s">
        <v>659</v>
      </c>
      <c r="Q147" s="15" t="s">
        <v>1143</v>
      </c>
      <c r="R147" s="9">
        <v>46175</v>
      </c>
      <c r="S147" s="9">
        <v>46177</v>
      </c>
      <c r="T147" s="8"/>
      <c r="U147" s="8"/>
      <c r="V147" s="8"/>
      <c r="W147" s="8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 ht="15" customHeight="1" x14ac:dyDescent="0.25">
      <c r="A148" s="7">
        <v>8866252621</v>
      </c>
      <c r="B148" s="8" t="s">
        <v>773</v>
      </c>
      <c r="C148" s="8" t="s">
        <v>23</v>
      </c>
      <c r="D148" s="6" t="s">
        <v>176</v>
      </c>
      <c r="E148" s="8" t="s">
        <v>595</v>
      </c>
      <c r="F148" s="8">
        <v>747</v>
      </c>
      <c r="G148" s="8"/>
      <c r="H148" s="8"/>
      <c r="I148" s="8"/>
      <c r="J148" s="8"/>
      <c r="K148" s="8"/>
      <c r="L148" s="8"/>
      <c r="M148" s="8" t="s">
        <v>359</v>
      </c>
      <c r="N148" s="8" t="s">
        <v>728</v>
      </c>
      <c r="O148" s="8" t="s">
        <v>750</v>
      </c>
      <c r="P148" s="8" t="s">
        <v>651</v>
      </c>
      <c r="Q148" s="8" t="s">
        <v>596</v>
      </c>
      <c r="R148" s="9">
        <v>46175</v>
      </c>
      <c r="S148" s="9">
        <v>46177</v>
      </c>
      <c r="T148" s="8"/>
      <c r="U148" s="8"/>
      <c r="V148" s="8"/>
      <c r="W148" s="8" t="s">
        <v>998</v>
      </c>
      <c r="X148" s="10"/>
      <c r="Y148" s="10" t="s">
        <v>763</v>
      </c>
      <c r="Z148" s="10"/>
      <c r="AA148" s="10" t="s">
        <v>763</v>
      </c>
      <c r="AB148" s="10"/>
      <c r="AC148" s="10" t="s">
        <v>1121</v>
      </c>
      <c r="AD148" s="10" t="s">
        <v>1118</v>
      </c>
      <c r="AE148" s="10" t="s">
        <v>763</v>
      </c>
      <c r="AF148" s="10"/>
      <c r="AG148" s="10" t="s">
        <v>1001</v>
      </c>
      <c r="AH148" s="10" t="s">
        <v>994</v>
      </c>
      <c r="AI148" s="10"/>
      <c r="AJ148" s="10"/>
      <c r="AK148" s="10"/>
      <c r="AL148" s="10"/>
      <c r="AM148" s="10"/>
      <c r="AN148" s="10" t="s">
        <v>768</v>
      </c>
      <c r="AO148" s="10" t="s">
        <v>763</v>
      </c>
    </row>
    <row r="149" spans="1:41" ht="15" customHeight="1" x14ac:dyDescent="0.25">
      <c r="A149" s="7">
        <v>31889871100</v>
      </c>
      <c r="B149" s="8" t="s">
        <v>773</v>
      </c>
      <c r="C149" s="8" t="s">
        <v>23</v>
      </c>
      <c r="D149" s="6" t="s">
        <v>175</v>
      </c>
      <c r="E149" s="8" t="s">
        <v>435</v>
      </c>
      <c r="F149" s="8">
        <v>1719</v>
      </c>
      <c r="G149" s="8"/>
      <c r="H149" s="8"/>
      <c r="I149" s="8"/>
      <c r="J149" s="8"/>
      <c r="K149" s="8"/>
      <c r="L149" s="8"/>
      <c r="M149" s="8" t="s">
        <v>360</v>
      </c>
      <c r="N149" s="8" t="s">
        <v>727</v>
      </c>
      <c r="O149" s="8" t="s">
        <v>752</v>
      </c>
      <c r="P149" s="8" t="s">
        <v>726</v>
      </c>
      <c r="Q149" s="8" t="s">
        <v>434</v>
      </c>
      <c r="R149" s="9">
        <v>46175</v>
      </c>
      <c r="S149" s="9">
        <v>46177</v>
      </c>
      <c r="T149" s="8"/>
      <c r="U149" s="8"/>
      <c r="V149" s="8"/>
      <c r="W149" s="8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 ht="15" customHeight="1" x14ac:dyDescent="0.25">
      <c r="A150" s="7">
        <v>18568328028</v>
      </c>
      <c r="B150" s="8" t="s">
        <v>773</v>
      </c>
      <c r="C150" s="8" t="s">
        <v>23</v>
      </c>
      <c r="D150" s="6" t="s">
        <v>174</v>
      </c>
      <c r="E150" s="8" t="s">
        <v>593</v>
      </c>
      <c r="F150" s="8">
        <v>625</v>
      </c>
      <c r="G150" s="8"/>
      <c r="H150" s="8"/>
      <c r="I150" s="8"/>
      <c r="J150" s="8"/>
      <c r="K150" s="8"/>
      <c r="L150" s="8"/>
      <c r="M150" s="8" t="s">
        <v>361</v>
      </c>
      <c r="N150" s="8" t="s">
        <v>663</v>
      </c>
      <c r="O150" s="8" t="s">
        <v>659</v>
      </c>
      <c r="P150" s="8" t="s">
        <v>659</v>
      </c>
      <c r="Q150" s="8" t="s">
        <v>594</v>
      </c>
      <c r="R150" s="9">
        <v>46175</v>
      </c>
      <c r="S150" s="9">
        <v>46177</v>
      </c>
      <c r="T150" s="8"/>
      <c r="U150" s="8"/>
      <c r="V150" s="8"/>
      <c r="W150" s="8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 ht="15" customHeight="1" x14ac:dyDescent="0.25">
      <c r="A151" s="7">
        <v>34934674810</v>
      </c>
      <c r="B151" s="8" t="s">
        <v>773</v>
      </c>
      <c r="C151" s="8" t="s">
        <v>23</v>
      </c>
      <c r="D151" s="6" t="s">
        <v>181</v>
      </c>
      <c r="E151" s="8" t="s">
        <v>428</v>
      </c>
      <c r="F151" s="8">
        <v>1717</v>
      </c>
      <c r="G151" s="8"/>
      <c r="H151" s="8"/>
      <c r="I151" s="8"/>
      <c r="J151" s="8"/>
      <c r="K151" s="8"/>
      <c r="L151" s="8"/>
      <c r="M151" s="8" t="s">
        <v>362</v>
      </c>
      <c r="N151" s="8" t="s">
        <v>708</v>
      </c>
      <c r="O151" s="8" t="s">
        <v>753</v>
      </c>
      <c r="P151" s="8" t="s">
        <v>654</v>
      </c>
      <c r="Q151" s="8" t="s">
        <v>427</v>
      </c>
      <c r="R151" s="9">
        <v>46175</v>
      </c>
      <c r="S151" s="9">
        <v>46177</v>
      </c>
      <c r="T151" s="8"/>
      <c r="U151" s="8"/>
      <c r="V151" s="8"/>
      <c r="W151" s="8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 ht="15" customHeight="1" x14ac:dyDescent="0.25">
      <c r="A152" s="7">
        <v>14239897057</v>
      </c>
      <c r="B152" s="8" t="s">
        <v>773</v>
      </c>
      <c r="C152" s="8" t="s">
        <v>23</v>
      </c>
      <c r="D152" s="6" t="s">
        <v>180</v>
      </c>
      <c r="E152" s="8" t="s">
        <v>426</v>
      </c>
      <c r="F152" s="8">
        <v>1632</v>
      </c>
      <c r="G152" s="8"/>
      <c r="H152" s="8"/>
      <c r="I152" s="8"/>
      <c r="J152" s="8"/>
      <c r="K152" s="8"/>
      <c r="L152" s="8"/>
      <c r="M152" s="8" t="s">
        <v>363</v>
      </c>
      <c r="N152" s="8" t="s">
        <v>683</v>
      </c>
      <c r="O152" s="8" t="s">
        <v>659</v>
      </c>
      <c r="P152" s="8" t="s">
        <v>659</v>
      </c>
      <c r="Q152" s="8" t="s">
        <v>425</v>
      </c>
      <c r="R152" s="9">
        <v>46175</v>
      </c>
      <c r="S152" s="9">
        <v>46177</v>
      </c>
      <c r="T152" s="8"/>
      <c r="U152" s="8"/>
      <c r="V152" s="8"/>
      <c r="W152" s="8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 ht="15" customHeight="1" x14ac:dyDescent="0.25">
      <c r="A153" s="7">
        <v>13194674693</v>
      </c>
      <c r="B153" s="8" t="s">
        <v>773</v>
      </c>
      <c r="C153" s="8" t="s">
        <v>23</v>
      </c>
      <c r="D153" s="6" t="s">
        <v>179</v>
      </c>
      <c r="E153" s="8" t="s">
        <v>592</v>
      </c>
      <c r="F153" s="8">
        <v>1442</v>
      </c>
      <c r="G153" s="8"/>
      <c r="H153" s="8"/>
      <c r="I153" s="8"/>
      <c r="J153" s="8"/>
      <c r="K153" s="8"/>
      <c r="L153" s="8"/>
      <c r="M153" s="8" t="s">
        <v>364</v>
      </c>
      <c r="N153" s="8" t="s">
        <v>682</v>
      </c>
      <c r="O153" s="8" t="s">
        <v>659</v>
      </c>
      <c r="P153" s="8" t="s">
        <v>659</v>
      </c>
      <c r="Q153" s="15" t="s">
        <v>1144</v>
      </c>
      <c r="R153" s="9">
        <v>46175</v>
      </c>
      <c r="S153" s="9">
        <v>46177</v>
      </c>
      <c r="T153" s="8"/>
      <c r="U153" s="8"/>
      <c r="V153" s="8"/>
      <c r="W153" s="8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 ht="15" customHeight="1" x14ac:dyDescent="0.25">
      <c r="A154" s="7">
        <v>13317776000</v>
      </c>
      <c r="B154" s="8" t="s">
        <v>773</v>
      </c>
      <c r="C154" s="8" t="s">
        <v>23</v>
      </c>
      <c r="D154" s="6" t="s">
        <v>178</v>
      </c>
      <c r="E154" s="8" t="s">
        <v>576</v>
      </c>
      <c r="F154" s="8">
        <v>1614</v>
      </c>
      <c r="G154" s="8"/>
      <c r="H154" s="8"/>
      <c r="I154" s="8"/>
      <c r="J154" s="8"/>
      <c r="K154" s="8"/>
      <c r="L154" s="8"/>
      <c r="M154" s="8" t="s">
        <v>365</v>
      </c>
      <c r="N154" s="8" t="s">
        <v>681</v>
      </c>
      <c r="O154" s="8" t="s">
        <v>659</v>
      </c>
      <c r="P154" s="8" t="s">
        <v>659</v>
      </c>
      <c r="Q154" s="15" t="s">
        <v>1145</v>
      </c>
      <c r="R154" s="9">
        <v>46175</v>
      </c>
      <c r="S154" s="9">
        <v>46177</v>
      </c>
      <c r="T154" s="8"/>
      <c r="U154" s="8"/>
      <c r="V154" s="8"/>
      <c r="W154" s="8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 ht="15" customHeight="1" x14ac:dyDescent="0.25">
      <c r="A155" s="7">
        <v>18573397688</v>
      </c>
      <c r="B155" s="8" t="s">
        <v>773</v>
      </c>
      <c r="C155" s="8" t="s">
        <v>23</v>
      </c>
      <c r="D155" s="6" t="s">
        <v>183</v>
      </c>
      <c r="E155" s="8" t="s">
        <v>424</v>
      </c>
      <c r="F155" s="8">
        <v>701</v>
      </c>
      <c r="G155" s="8"/>
      <c r="H155" s="8"/>
      <c r="I155" s="8"/>
      <c r="J155" s="8"/>
      <c r="K155" s="8"/>
      <c r="L155" s="8"/>
      <c r="M155" s="8" t="s">
        <v>366</v>
      </c>
      <c r="N155" s="8" t="s">
        <v>675</v>
      </c>
      <c r="O155" s="8" t="s">
        <v>659</v>
      </c>
      <c r="P155" s="8" t="s">
        <v>659</v>
      </c>
      <c r="Q155" s="8" t="s">
        <v>423</v>
      </c>
      <c r="R155" s="9">
        <v>46175</v>
      </c>
      <c r="S155" s="9">
        <v>46177</v>
      </c>
      <c r="T155" s="8"/>
      <c r="U155" s="8"/>
      <c r="V155" s="8"/>
      <c r="W155" s="8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 ht="15" customHeight="1" x14ac:dyDescent="0.25">
      <c r="A156" s="7">
        <v>12154291718</v>
      </c>
      <c r="B156" s="8" t="s">
        <v>773</v>
      </c>
      <c r="C156" s="8" t="s">
        <v>23</v>
      </c>
      <c r="D156" s="6" t="s">
        <v>182</v>
      </c>
      <c r="E156" s="8" t="s">
        <v>584</v>
      </c>
      <c r="F156" s="8">
        <v>1440</v>
      </c>
      <c r="G156" s="8"/>
      <c r="H156" s="8"/>
      <c r="I156" s="8"/>
      <c r="J156" s="8"/>
      <c r="K156" s="8"/>
      <c r="L156" s="8"/>
      <c r="M156" s="8" t="s">
        <v>367</v>
      </c>
      <c r="N156" s="8" t="s">
        <v>660</v>
      </c>
      <c r="O156" s="8" t="s">
        <v>659</v>
      </c>
      <c r="P156" s="8" t="s">
        <v>659</v>
      </c>
      <c r="Q156" s="8" t="s">
        <v>591</v>
      </c>
      <c r="R156" s="9">
        <v>46175</v>
      </c>
      <c r="S156" s="9">
        <v>46177</v>
      </c>
      <c r="T156" s="8"/>
      <c r="U156" s="8"/>
      <c r="V156" s="8"/>
      <c r="W156" s="8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 ht="15" customHeight="1" x14ac:dyDescent="0.25">
      <c r="A157" s="7">
        <v>19739608190</v>
      </c>
      <c r="B157" s="8" t="s">
        <v>773</v>
      </c>
      <c r="C157" s="8" t="s">
        <v>23</v>
      </c>
      <c r="D157" s="6" t="s">
        <v>186</v>
      </c>
      <c r="E157" s="8" t="s">
        <v>590</v>
      </c>
      <c r="F157" s="8">
        <v>1409</v>
      </c>
      <c r="G157" s="8"/>
      <c r="H157" s="8"/>
      <c r="I157" s="8"/>
      <c r="J157" s="8"/>
      <c r="K157" s="8"/>
      <c r="L157" s="8"/>
      <c r="M157" s="8" t="s">
        <v>368</v>
      </c>
      <c r="N157" s="8" t="s">
        <v>661</v>
      </c>
      <c r="O157" s="8" t="s">
        <v>659</v>
      </c>
      <c r="P157" s="8" t="s">
        <v>659</v>
      </c>
      <c r="Q157" s="15" t="s">
        <v>1146</v>
      </c>
      <c r="R157" s="9">
        <v>46175</v>
      </c>
      <c r="S157" s="9">
        <v>46177</v>
      </c>
      <c r="T157" s="8"/>
      <c r="U157" s="8"/>
      <c r="V157" s="8"/>
      <c r="W157" s="8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 ht="15" customHeight="1" x14ac:dyDescent="0.25">
      <c r="A158" s="7">
        <v>13027379916</v>
      </c>
      <c r="B158" s="8" t="s">
        <v>773</v>
      </c>
      <c r="C158" s="8" t="s">
        <v>23</v>
      </c>
      <c r="D158" s="6" t="s">
        <v>185</v>
      </c>
      <c r="E158" s="8" t="s">
        <v>369</v>
      </c>
      <c r="F158" s="8">
        <v>846</v>
      </c>
      <c r="G158" s="8"/>
      <c r="H158" s="8"/>
      <c r="I158" s="8"/>
      <c r="J158" s="8"/>
      <c r="K158" s="8"/>
      <c r="L158" s="8"/>
      <c r="M158" s="8" t="s">
        <v>370</v>
      </c>
      <c r="N158" s="8" t="s">
        <v>662</v>
      </c>
      <c r="O158" s="8" t="s">
        <v>659</v>
      </c>
      <c r="P158" s="8" t="s">
        <v>659</v>
      </c>
      <c r="Q158" s="8" t="s">
        <v>635</v>
      </c>
      <c r="R158" s="9">
        <v>46175</v>
      </c>
      <c r="S158" s="9">
        <v>46177</v>
      </c>
      <c r="T158" s="8"/>
      <c r="U158" s="8"/>
      <c r="V158" s="8"/>
      <c r="W158" s="8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:41" ht="15" customHeight="1" x14ac:dyDescent="0.25">
      <c r="A159" s="7">
        <v>18003216188</v>
      </c>
      <c r="B159" s="8" t="s">
        <v>773</v>
      </c>
      <c r="C159" s="8" t="s">
        <v>23</v>
      </c>
      <c r="D159" s="6" t="s">
        <v>184</v>
      </c>
      <c r="E159" s="8" t="s">
        <v>588</v>
      </c>
      <c r="F159" s="8">
        <v>737</v>
      </c>
      <c r="G159" s="8"/>
      <c r="H159" s="8"/>
      <c r="I159" s="8"/>
      <c r="J159" s="8"/>
      <c r="K159" s="8"/>
      <c r="L159" s="8"/>
      <c r="M159" s="8" t="s">
        <v>371</v>
      </c>
      <c r="N159" s="8" t="s">
        <v>672</v>
      </c>
      <c r="O159" s="8" t="s">
        <v>659</v>
      </c>
      <c r="P159" s="8" t="s">
        <v>659</v>
      </c>
      <c r="Q159" s="8" t="s">
        <v>589</v>
      </c>
      <c r="R159" s="9">
        <v>46175</v>
      </c>
      <c r="S159" s="9">
        <v>46177</v>
      </c>
      <c r="T159" s="8"/>
      <c r="U159" s="8"/>
      <c r="V159" s="8"/>
      <c r="W159" s="8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:41" ht="15" customHeight="1" x14ac:dyDescent="0.25">
      <c r="A160" s="7">
        <v>8613858572599</v>
      </c>
      <c r="B160" s="8" t="s">
        <v>773</v>
      </c>
      <c r="C160" s="8" t="s">
        <v>23</v>
      </c>
      <c r="D160" s="6" t="s">
        <v>188</v>
      </c>
      <c r="E160" s="8" t="s">
        <v>586</v>
      </c>
      <c r="F160" s="8">
        <v>1715</v>
      </c>
      <c r="G160" s="8"/>
      <c r="H160" s="8"/>
      <c r="I160" s="8"/>
      <c r="J160" s="8"/>
      <c r="K160" s="8"/>
      <c r="L160" s="8"/>
      <c r="M160" s="8" t="s">
        <v>372</v>
      </c>
      <c r="N160" s="8" t="s">
        <v>710</v>
      </c>
      <c r="O160" s="8" t="s">
        <v>754</v>
      </c>
      <c r="P160" s="8" t="s">
        <v>655</v>
      </c>
      <c r="Q160" s="8" t="s">
        <v>587</v>
      </c>
      <c r="R160" s="9">
        <v>46175</v>
      </c>
      <c r="S160" s="9">
        <v>46177</v>
      </c>
      <c r="T160" s="8"/>
      <c r="U160" s="8"/>
      <c r="V160" s="8"/>
      <c r="W160" s="8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:41" ht="15" customHeight="1" x14ac:dyDescent="0.25">
      <c r="A161" s="7">
        <v>8657187635701</v>
      </c>
      <c r="B161" s="8" t="s">
        <v>773</v>
      </c>
      <c r="C161" s="8" t="s">
        <v>23</v>
      </c>
      <c r="D161" s="6" t="s">
        <v>187</v>
      </c>
      <c r="E161" s="8" t="s">
        <v>373</v>
      </c>
      <c r="F161" s="8">
        <v>1621</v>
      </c>
      <c r="G161" s="8"/>
      <c r="H161" s="8"/>
      <c r="I161" s="8"/>
      <c r="J161" s="8"/>
      <c r="K161" s="8"/>
      <c r="L161" s="8"/>
      <c r="M161" s="8" t="s">
        <v>374</v>
      </c>
      <c r="N161" s="8" t="s">
        <v>725</v>
      </c>
      <c r="O161" s="8" t="s">
        <v>754</v>
      </c>
      <c r="P161" s="8" t="s">
        <v>655</v>
      </c>
      <c r="Q161" s="8" t="s">
        <v>634</v>
      </c>
      <c r="R161" s="9">
        <v>46175</v>
      </c>
      <c r="S161" s="9">
        <v>46177</v>
      </c>
      <c r="T161" s="8"/>
      <c r="U161" s="8"/>
      <c r="V161" s="8"/>
      <c r="W161" s="8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:41" ht="15" customHeight="1" x14ac:dyDescent="0.25">
      <c r="A162" s="7">
        <v>18005353030</v>
      </c>
      <c r="B162" s="8" t="s">
        <v>773</v>
      </c>
      <c r="C162" s="8" t="s">
        <v>23</v>
      </c>
      <c r="D162" s="13" t="s">
        <v>775</v>
      </c>
      <c r="E162" s="12" t="s">
        <v>827</v>
      </c>
      <c r="F162" s="8">
        <v>1544</v>
      </c>
      <c r="G162" s="8"/>
      <c r="H162" s="8"/>
      <c r="I162" s="8"/>
      <c r="J162" s="8"/>
      <c r="K162" s="8"/>
      <c r="L162" s="8"/>
      <c r="M162" s="8" t="s">
        <v>826</v>
      </c>
      <c r="N162" s="8" t="s">
        <v>661</v>
      </c>
      <c r="O162" s="8" t="s">
        <v>659</v>
      </c>
      <c r="P162" s="8" t="s">
        <v>659</v>
      </c>
      <c r="Q162" s="15" t="s">
        <v>1147</v>
      </c>
      <c r="R162" s="9">
        <v>46175</v>
      </c>
      <c r="S162" s="9">
        <v>46177</v>
      </c>
      <c r="T162" s="8"/>
      <c r="U162" s="8"/>
      <c r="V162" s="8"/>
      <c r="W162" s="8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</row>
    <row r="163" spans="1:41" ht="15" customHeight="1" x14ac:dyDescent="0.25">
      <c r="A163" s="7">
        <v>862152987136</v>
      </c>
      <c r="B163" s="8" t="s">
        <v>773</v>
      </c>
      <c r="C163" s="8" t="s">
        <v>23</v>
      </c>
      <c r="D163" s="13" t="s">
        <v>776</v>
      </c>
      <c r="E163" s="12" t="s">
        <v>833</v>
      </c>
      <c r="F163" s="8">
        <v>1631</v>
      </c>
      <c r="G163" s="8"/>
      <c r="H163" s="8"/>
      <c r="I163" s="8"/>
      <c r="J163" s="8"/>
      <c r="K163" s="8"/>
      <c r="L163" s="8"/>
      <c r="M163" s="8" t="s">
        <v>835</v>
      </c>
      <c r="N163" s="8" t="s">
        <v>731</v>
      </c>
      <c r="O163" s="8" t="s">
        <v>754</v>
      </c>
      <c r="P163" s="8" t="s">
        <v>655</v>
      </c>
      <c r="Q163" s="12" t="s">
        <v>834</v>
      </c>
      <c r="R163" s="9">
        <v>46175</v>
      </c>
      <c r="S163" s="9">
        <v>46177</v>
      </c>
      <c r="T163" s="8"/>
      <c r="U163" s="8"/>
      <c r="V163" s="8"/>
      <c r="W163" s="8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</row>
    <row r="164" spans="1:41" ht="15" customHeight="1" x14ac:dyDescent="0.25">
      <c r="A164" s="7">
        <v>33380547000</v>
      </c>
      <c r="B164" s="8" t="s">
        <v>773</v>
      </c>
      <c r="C164" s="8" t="s">
        <v>23</v>
      </c>
      <c r="D164" s="13" t="s">
        <v>777</v>
      </c>
      <c r="E164" s="12" t="s">
        <v>828</v>
      </c>
      <c r="F164" s="8">
        <v>744</v>
      </c>
      <c r="G164" s="8"/>
      <c r="H164" s="8"/>
      <c r="I164" s="8"/>
      <c r="J164" s="8"/>
      <c r="K164" s="8"/>
      <c r="L164" s="8"/>
      <c r="M164" s="8" t="s">
        <v>844</v>
      </c>
      <c r="N164" s="8" t="s">
        <v>845</v>
      </c>
      <c r="O164" s="8" t="s">
        <v>755</v>
      </c>
      <c r="P164" s="8" t="s">
        <v>658</v>
      </c>
      <c r="Q164" s="12" t="s">
        <v>846</v>
      </c>
      <c r="R164" s="9">
        <v>46175</v>
      </c>
      <c r="S164" s="9">
        <v>46177</v>
      </c>
      <c r="T164" s="8"/>
      <c r="U164" s="8"/>
      <c r="V164" s="8"/>
      <c r="W164" s="8" t="s">
        <v>985</v>
      </c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 t="s">
        <v>985</v>
      </c>
      <c r="AI164" s="10"/>
    </row>
    <row r="165" spans="1:41" ht="15" customHeight="1" x14ac:dyDescent="0.25">
      <c r="A165" s="7">
        <v>902163266965</v>
      </c>
      <c r="B165" s="8" t="s">
        <v>773</v>
      </c>
      <c r="C165" s="8" t="s">
        <v>23</v>
      </c>
      <c r="D165" s="13" t="s">
        <v>778</v>
      </c>
      <c r="E165" s="12" t="s">
        <v>847</v>
      </c>
      <c r="F165" s="8">
        <v>1547</v>
      </c>
      <c r="G165" s="8"/>
      <c r="H165" s="8"/>
      <c r="I165" s="8"/>
      <c r="J165" s="8"/>
      <c r="K165" s="8"/>
      <c r="L165" s="8"/>
      <c r="M165" s="8" t="s">
        <v>850</v>
      </c>
      <c r="N165" s="8" t="s">
        <v>851</v>
      </c>
      <c r="O165" s="8" t="s">
        <v>754</v>
      </c>
      <c r="P165" s="8" t="s">
        <v>852</v>
      </c>
      <c r="Q165" s="12" t="s">
        <v>849</v>
      </c>
      <c r="R165" s="9">
        <v>46175</v>
      </c>
      <c r="S165" s="9">
        <v>46177</v>
      </c>
      <c r="T165" s="8"/>
      <c r="U165" s="8"/>
      <c r="V165" s="8"/>
      <c r="W165" s="8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</row>
    <row r="166" spans="1:41" ht="15" customHeight="1" x14ac:dyDescent="0.25">
      <c r="A166" s="7">
        <v>12156608500</v>
      </c>
      <c r="B166" s="8" t="s">
        <v>773</v>
      </c>
      <c r="C166" s="8" t="s">
        <v>23</v>
      </c>
      <c r="D166" s="13" t="s">
        <v>779</v>
      </c>
      <c r="E166" s="12" t="s">
        <v>853</v>
      </c>
      <c r="F166" s="8">
        <v>1321</v>
      </c>
      <c r="G166" s="8"/>
      <c r="H166" s="8"/>
      <c r="I166" s="8"/>
      <c r="J166" s="8"/>
      <c r="K166" s="8"/>
      <c r="L166" s="8"/>
      <c r="M166" s="8" t="s">
        <v>855</v>
      </c>
      <c r="N166" s="8" t="s">
        <v>660</v>
      </c>
      <c r="O166" s="8" t="s">
        <v>659</v>
      </c>
      <c r="P166" s="8" t="s">
        <v>659</v>
      </c>
      <c r="Q166" s="12" t="s">
        <v>854</v>
      </c>
      <c r="R166" s="9">
        <v>46175</v>
      </c>
      <c r="S166" s="9">
        <v>46177</v>
      </c>
      <c r="T166" s="8"/>
      <c r="U166" s="8"/>
      <c r="V166" s="8"/>
      <c r="W166" s="8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</row>
    <row r="167" spans="1:41" ht="15" customHeight="1" x14ac:dyDescent="0.25">
      <c r="A167" s="7">
        <v>16108614701</v>
      </c>
      <c r="B167" s="8" t="s">
        <v>773</v>
      </c>
      <c r="C167" s="8" t="s">
        <v>23</v>
      </c>
      <c r="D167" s="13" t="s">
        <v>780</v>
      </c>
      <c r="E167" s="12" t="s">
        <v>857</v>
      </c>
      <c r="F167" s="8">
        <v>1107</v>
      </c>
      <c r="G167" s="8"/>
      <c r="H167" s="8"/>
      <c r="I167" s="8"/>
      <c r="J167" s="8"/>
      <c r="K167" s="8"/>
      <c r="L167" s="8"/>
      <c r="M167" s="8" t="s">
        <v>856</v>
      </c>
      <c r="N167" s="8" t="s">
        <v>660</v>
      </c>
      <c r="O167" s="8" t="s">
        <v>659</v>
      </c>
      <c r="P167" s="8" t="s">
        <v>659</v>
      </c>
      <c r="Q167" s="15" t="s">
        <v>1148</v>
      </c>
      <c r="R167" s="9">
        <v>46175</v>
      </c>
      <c r="S167" s="9">
        <v>46177</v>
      </c>
      <c r="T167" s="8"/>
      <c r="U167" s="8"/>
      <c r="V167" s="8"/>
      <c r="W167" s="8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</row>
    <row r="168" spans="1:41" ht="15" customHeight="1" x14ac:dyDescent="0.25">
      <c r="A168" s="7">
        <v>18005754224</v>
      </c>
      <c r="B168" s="8" t="s">
        <v>773</v>
      </c>
      <c r="C168" s="8" t="s">
        <v>23</v>
      </c>
      <c r="D168" s="13" t="s">
        <v>781</v>
      </c>
      <c r="E168" s="12" t="s">
        <v>829</v>
      </c>
      <c r="F168" s="8">
        <v>1221</v>
      </c>
      <c r="G168" s="8"/>
      <c r="H168" s="8"/>
      <c r="I168" s="8"/>
      <c r="J168" s="8"/>
      <c r="K168" s="8"/>
      <c r="L168" s="8"/>
      <c r="M168" s="8" t="s">
        <v>862</v>
      </c>
      <c r="N168" s="8" t="s">
        <v>668</v>
      </c>
      <c r="O168" s="8" t="s">
        <v>659</v>
      </c>
      <c r="P168" s="8" t="s">
        <v>659</v>
      </c>
      <c r="Q168" s="15" t="s">
        <v>1149</v>
      </c>
      <c r="R168" s="9">
        <v>46175</v>
      </c>
      <c r="S168" s="9">
        <v>46177</v>
      </c>
      <c r="T168" s="8"/>
      <c r="U168" s="8"/>
      <c r="V168" s="8"/>
      <c r="W168" s="8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</row>
    <row r="169" spans="1:41" ht="15" customHeight="1" x14ac:dyDescent="0.25">
      <c r="A169" s="7">
        <v>17326400058</v>
      </c>
      <c r="B169" s="8" t="s">
        <v>773</v>
      </c>
      <c r="C169" s="8" t="s">
        <v>23</v>
      </c>
      <c r="D169" s="13" t="s">
        <v>782</v>
      </c>
      <c r="E169" s="12" t="s">
        <v>865</v>
      </c>
      <c r="F169" s="8">
        <v>1208</v>
      </c>
      <c r="G169" s="8"/>
      <c r="H169" s="8"/>
      <c r="I169" s="8"/>
      <c r="J169" s="8"/>
      <c r="K169" s="8"/>
      <c r="L169" s="8"/>
      <c r="M169" s="8" t="s">
        <v>864</v>
      </c>
      <c r="N169" s="8" t="s">
        <v>663</v>
      </c>
      <c r="O169" s="8" t="s">
        <v>659</v>
      </c>
      <c r="P169" s="8" t="s">
        <v>659</v>
      </c>
      <c r="Q169" s="15" t="s">
        <v>1150</v>
      </c>
      <c r="R169" s="9">
        <v>46175</v>
      </c>
      <c r="S169" s="9">
        <v>46177</v>
      </c>
      <c r="T169" s="8"/>
      <c r="U169" s="8"/>
      <c r="V169" s="8"/>
      <c r="W169" s="8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</row>
    <row r="170" spans="1:41" ht="15" customHeight="1" x14ac:dyDescent="0.25">
      <c r="A170" s="7">
        <v>19739173331</v>
      </c>
      <c r="B170" s="8" t="s">
        <v>773</v>
      </c>
      <c r="C170" s="8" t="s">
        <v>23</v>
      </c>
      <c r="D170" s="13" t="s">
        <v>783</v>
      </c>
      <c r="E170" s="12" t="s">
        <v>867</v>
      </c>
      <c r="F170" s="8">
        <v>630</v>
      </c>
      <c r="G170" s="8"/>
      <c r="H170" s="8"/>
      <c r="I170" s="8"/>
      <c r="J170" s="8"/>
      <c r="K170" s="8"/>
      <c r="L170" s="8"/>
      <c r="M170" s="8" t="s">
        <v>866</v>
      </c>
      <c r="N170" s="8" t="s">
        <v>663</v>
      </c>
      <c r="O170" s="8" t="s">
        <v>659</v>
      </c>
      <c r="P170" s="8" t="s">
        <v>659</v>
      </c>
      <c r="Q170" s="12" t="s">
        <v>868</v>
      </c>
      <c r="R170" s="9">
        <v>46175</v>
      </c>
      <c r="S170" s="9">
        <v>46177</v>
      </c>
      <c r="T170" s="8"/>
      <c r="U170" s="8"/>
      <c r="V170" s="8"/>
      <c r="W170" s="8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</row>
    <row r="171" spans="1:41" ht="15" customHeight="1" x14ac:dyDescent="0.25">
      <c r="A171" s="7">
        <v>13023234880</v>
      </c>
      <c r="B171" s="8" t="s">
        <v>773</v>
      </c>
      <c r="C171" s="8" t="s">
        <v>23</v>
      </c>
      <c r="D171" s="13" t="s">
        <v>784</v>
      </c>
      <c r="E171" s="12" t="s">
        <v>870</v>
      </c>
      <c r="F171" s="8">
        <v>1448</v>
      </c>
      <c r="G171" s="8"/>
      <c r="H171" s="8"/>
      <c r="I171" s="8"/>
      <c r="J171" s="8"/>
      <c r="K171" s="8"/>
      <c r="L171" s="8"/>
      <c r="M171" s="8" t="s">
        <v>869</v>
      </c>
      <c r="N171" s="8" t="s">
        <v>662</v>
      </c>
      <c r="O171" s="8" t="s">
        <v>659</v>
      </c>
      <c r="P171" s="8" t="s">
        <v>659</v>
      </c>
      <c r="Q171" s="15" t="s">
        <v>1151</v>
      </c>
      <c r="R171" s="9">
        <v>46175</v>
      </c>
      <c r="S171" s="9">
        <v>46177</v>
      </c>
      <c r="T171" s="8"/>
      <c r="U171" s="8"/>
      <c r="V171" s="8"/>
      <c r="W171" s="8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</row>
    <row r="172" spans="1:41" ht="15" customHeight="1" x14ac:dyDescent="0.25">
      <c r="A172" s="7">
        <v>19198978807</v>
      </c>
      <c r="B172" s="8" t="s">
        <v>773</v>
      </c>
      <c r="C172" s="8" t="s">
        <v>23</v>
      </c>
      <c r="D172" s="13" t="s">
        <v>785</v>
      </c>
      <c r="E172" s="12" t="s">
        <v>830</v>
      </c>
      <c r="F172" s="8">
        <v>1501</v>
      </c>
      <c r="G172" s="8"/>
      <c r="H172" s="8"/>
      <c r="I172" s="8"/>
      <c r="J172" s="8"/>
      <c r="K172" s="8"/>
      <c r="L172" s="8"/>
      <c r="M172" s="8" t="s">
        <v>871</v>
      </c>
      <c r="N172" s="8" t="s">
        <v>668</v>
      </c>
      <c r="O172" s="8" t="s">
        <v>659</v>
      </c>
      <c r="P172" s="8" t="s">
        <v>659</v>
      </c>
      <c r="Q172" s="12" t="s">
        <v>872</v>
      </c>
      <c r="R172" s="9">
        <v>46175</v>
      </c>
      <c r="S172" s="9">
        <v>46177</v>
      </c>
      <c r="T172" s="8"/>
      <c r="U172" s="8"/>
      <c r="V172" s="8"/>
      <c r="W172" s="8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</row>
    <row r="173" spans="1:41" ht="15" customHeight="1" x14ac:dyDescent="0.25">
      <c r="A173" s="7">
        <v>8657189925085</v>
      </c>
      <c r="B173" s="8" t="s">
        <v>773</v>
      </c>
      <c r="C173" s="8" t="s">
        <v>23</v>
      </c>
      <c r="D173" s="13" t="s">
        <v>786</v>
      </c>
      <c r="E173" s="12" t="s">
        <v>874</v>
      </c>
      <c r="F173" s="8">
        <v>907</v>
      </c>
      <c r="G173" s="8"/>
      <c r="H173" s="8"/>
      <c r="I173" s="8"/>
      <c r="J173" s="8"/>
      <c r="K173" s="8"/>
      <c r="L173" s="8"/>
      <c r="M173" s="8" t="s">
        <v>875</v>
      </c>
      <c r="N173" s="8" t="s">
        <v>710</v>
      </c>
      <c r="O173" s="8" t="s">
        <v>754</v>
      </c>
      <c r="P173" s="8" t="s">
        <v>655</v>
      </c>
      <c r="Q173" s="12" t="s">
        <v>873</v>
      </c>
      <c r="R173" s="9">
        <v>46175</v>
      </c>
      <c r="S173" s="9">
        <v>46177</v>
      </c>
      <c r="T173" s="8"/>
      <c r="U173" s="8"/>
      <c r="V173" s="8"/>
      <c r="W173" s="8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</row>
    <row r="174" spans="1:41" ht="15" customHeight="1" x14ac:dyDescent="0.25">
      <c r="A174" s="7">
        <v>14052711144</v>
      </c>
      <c r="B174" s="8" t="s">
        <v>773</v>
      </c>
      <c r="C174" s="8" t="s">
        <v>23</v>
      </c>
      <c r="D174" s="13" t="s">
        <v>787</v>
      </c>
      <c r="E174" s="12" t="s">
        <v>878</v>
      </c>
      <c r="F174" s="8">
        <v>1101</v>
      </c>
      <c r="G174" s="8"/>
      <c r="H174" s="8"/>
      <c r="I174" s="8"/>
      <c r="J174" s="8"/>
      <c r="K174" s="8"/>
      <c r="L174" s="8"/>
      <c r="M174" s="8" t="s">
        <v>876</v>
      </c>
      <c r="N174" s="8" t="s">
        <v>877</v>
      </c>
      <c r="O174" s="8" t="s">
        <v>659</v>
      </c>
      <c r="P174" s="8" t="s">
        <v>659</v>
      </c>
      <c r="Q174" s="12" t="s">
        <v>879</v>
      </c>
      <c r="R174" s="9">
        <v>46175</v>
      </c>
      <c r="S174" s="9">
        <v>46177</v>
      </c>
      <c r="T174" s="8"/>
      <c r="U174" s="8"/>
      <c r="V174" s="8"/>
      <c r="W174" s="8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</row>
    <row r="175" spans="1:41" ht="15" customHeight="1" x14ac:dyDescent="0.25">
      <c r="A175" s="7">
        <v>16155155400</v>
      </c>
      <c r="B175" s="8" t="s">
        <v>773</v>
      </c>
      <c r="C175" s="8" t="s">
        <v>23</v>
      </c>
      <c r="D175" s="13" t="s">
        <v>788</v>
      </c>
      <c r="E175" s="12" t="s">
        <v>881</v>
      </c>
      <c r="F175" s="8">
        <v>1519</v>
      </c>
      <c r="G175" s="8"/>
      <c r="H175" s="8"/>
      <c r="I175" s="8"/>
      <c r="J175" s="8"/>
      <c r="K175" s="8"/>
      <c r="L175" s="8"/>
      <c r="M175" s="8" t="s">
        <v>880</v>
      </c>
      <c r="N175" s="8" t="s">
        <v>683</v>
      </c>
      <c r="O175" s="8" t="s">
        <v>659</v>
      </c>
      <c r="P175" s="8" t="s">
        <v>659</v>
      </c>
      <c r="Q175" s="15" t="s">
        <v>1152</v>
      </c>
      <c r="R175" s="9">
        <v>46175</v>
      </c>
      <c r="S175" s="9">
        <v>46177</v>
      </c>
      <c r="T175" s="8"/>
      <c r="U175" s="8"/>
      <c r="V175" s="8"/>
      <c r="W175" s="8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</row>
    <row r="176" spans="1:41" ht="15" customHeight="1" x14ac:dyDescent="0.25">
      <c r="A176" s="7">
        <v>12677688538</v>
      </c>
      <c r="B176" s="8" t="s">
        <v>773</v>
      </c>
      <c r="C176" s="8" t="s">
        <v>23</v>
      </c>
      <c r="D176" s="13" t="s">
        <v>789</v>
      </c>
      <c r="E176" s="12" t="s">
        <v>883</v>
      </c>
      <c r="F176" s="8">
        <v>1249</v>
      </c>
      <c r="G176" s="8"/>
      <c r="H176" s="8"/>
      <c r="I176" s="8"/>
      <c r="J176" s="8"/>
      <c r="K176" s="8"/>
      <c r="L176" s="8"/>
      <c r="M176" s="8" t="s">
        <v>882</v>
      </c>
      <c r="N176" s="8" t="s">
        <v>660</v>
      </c>
      <c r="O176" s="8" t="s">
        <v>659</v>
      </c>
      <c r="P176" s="8" t="s">
        <v>659</v>
      </c>
      <c r="Q176" s="12" t="s">
        <v>884</v>
      </c>
      <c r="R176" s="9">
        <v>46175</v>
      </c>
      <c r="S176" s="9">
        <v>46177</v>
      </c>
      <c r="T176" s="8"/>
      <c r="U176" s="8"/>
      <c r="V176" s="8"/>
      <c r="W176" s="8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</row>
    <row r="177" spans="1:35" ht="15" customHeight="1" x14ac:dyDescent="0.25">
      <c r="A177" s="7">
        <v>12016307652</v>
      </c>
      <c r="B177" s="8" t="s">
        <v>773</v>
      </c>
      <c r="C177" s="8" t="s">
        <v>23</v>
      </c>
      <c r="D177" s="13" t="s">
        <v>790</v>
      </c>
      <c r="E177" s="12" t="s">
        <v>886</v>
      </c>
      <c r="F177" s="8">
        <v>629</v>
      </c>
      <c r="G177" s="8"/>
      <c r="H177" s="8"/>
      <c r="I177" s="8"/>
      <c r="J177" s="8"/>
      <c r="K177" s="8"/>
      <c r="L177" s="8"/>
      <c r="M177" s="8" t="s">
        <v>885</v>
      </c>
      <c r="N177" s="8" t="s">
        <v>663</v>
      </c>
      <c r="O177" s="8" t="s">
        <v>659</v>
      </c>
      <c r="P177" s="8" t="s">
        <v>659</v>
      </c>
      <c r="Q177" s="12" t="s">
        <v>887</v>
      </c>
      <c r="R177" s="9">
        <v>46175</v>
      </c>
      <c r="S177" s="9">
        <v>46177</v>
      </c>
      <c r="T177" s="8"/>
      <c r="U177" s="8"/>
      <c r="V177" s="8"/>
      <c r="W177" s="8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</row>
    <row r="178" spans="1:35" ht="15" customHeight="1" x14ac:dyDescent="0.25">
      <c r="A178" s="7">
        <v>7573015366</v>
      </c>
      <c r="B178" s="8" t="s">
        <v>773</v>
      </c>
      <c r="C178" s="8" t="s">
        <v>23</v>
      </c>
      <c r="D178" s="13" t="s">
        <v>791</v>
      </c>
      <c r="E178" s="12" t="s">
        <v>888</v>
      </c>
      <c r="F178" s="8">
        <v>1204</v>
      </c>
      <c r="G178" s="8"/>
      <c r="H178" s="8"/>
      <c r="I178" s="8"/>
      <c r="J178" s="8"/>
      <c r="K178" s="8"/>
      <c r="L178" s="8"/>
      <c r="M178" s="8" t="s">
        <v>891</v>
      </c>
      <c r="N178" s="8" t="s">
        <v>892</v>
      </c>
      <c r="O178" s="8" t="s">
        <v>750</v>
      </c>
      <c r="P178" s="8" t="s">
        <v>651</v>
      </c>
      <c r="Q178" s="12" t="s">
        <v>890</v>
      </c>
      <c r="R178" s="9">
        <v>46175</v>
      </c>
      <c r="S178" s="9">
        <v>46177</v>
      </c>
      <c r="T178" s="8"/>
      <c r="U178" s="8"/>
      <c r="V178" s="8"/>
      <c r="W178" s="8" t="s">
        <v>998</v>
      </c>
      <c r="X178" s="10"/>
      <c r="Y178" s="10"/>
      <c r="Z178" s="10"/>
      <c r="AA178" s="10" t="s">
        <v>1122</v>
      </c>
      <c r="AB178" s="10"/>
      <c r="AC178" s="10" t="s">
        <v>1122</v>
      </c>
      <c r="AD178" s="10" t="s">
        <v>763</v>
      </c>
      <c r="AE178" s="10" t="s">
        <v>757</v>
      </c>
      <c r="AF178" s="10"/>
      <c r="AG178" s="10"/>
      <c r="AH178" s="10" t="s">
        <v>757</v>
      </c>
      <c r="AI178" s="10"/>
    </row>
    <row r="179" spans="1:35" ht="15" customHeight="1" x14ac:dyDescent="0.25">
      <c r="A179" s="7">
        <v>49815199870</v>
      </c>
      <c r="B179" s="8" t="s">
        <v>773</v>
      </c>
      <c r="C179" s="8" t="s">
        <v>23</v>
      </c>
      <c r="D179" s="13" t="s">
        <v>792</v>
      </c>
      <c r="E179" s="12" t="s">
        <v>893</v>
      </c>
      <c r="F179" s="8">
        <v>726</v>
      </c>
      <c r="G179" s="8"/>
      <c r="H179" s="8"/>
      <c r="I179" s="8"/>
      <c r="J179" s="8"/>
      <c r="K179" s="8"/>
      <c r="L179" s="8"/>
      <c r="M179" s="8" t="s">
        <v>894</v>
      </c>
      <c r="N179" s="8" t="s">
        <v>895</v>
      </c>
      <c r="O179" s="8" t="s">
        <v>656</v>
      </c>
      <c r="P179" s="8" t="s">
        <v>656</v>
      </c>
      <c r="Q179" s="12" t="s">
        <v>896</v>
      </c>
      <c r="R179" s="9">
        <v>46175</v>
      </c>
      <c r="S179" s="9">
        <v>46177</v>
      </c>
      <c r="T179" s="8"/>
      <c r="U179" s="8"/>
      <c r="V179" s="8"/>
      <c r="W179" s="8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</row>
    <row r="180" spans="1:35" ht="15" customHeight="1" x14ac:dyDescent="0.25">
      <c r="A180" s="7">
        <v>41714602241</v>
      </c>
      <c r="B180" s="8" t="s">
        <v>773</v>
      </c>
      <c r="C180" s="8" t="s">
        <v>23</v>
      </c>
      <c r="D180" s="13" t="s">
        <v>793</v>
      </c>
      <c r="E180" s="12" t="s">
        <v>899</v>
      </c>
      <c r="F180" s="8">
        <v>1546</v>
      </c>
      <c r="G180" s="8"/>
      <c r="H180" s="8"/>
      <c r="I180" s="8"/>
      <c r="J180" s="8"/>
      <c r="K180" s="8"/>
      <c r="L180" s="8"/>
      <c r="M180" s="8" t="s">
        <v>897</v>
      </c>
      <c r="N180" s="8" t="s">
        <v>898</v>
      </c>
      <c r="O180" s="8" t="s">
        <v>752</v>
      </c>
      <c r="P180" s="8" t="s">
        <v>653</v>
      </c>
      <c r="Q180" s="12" t="s">
        <v>900</v>
      </c>
      <c r="R180" s="9">
        <v>46175</v>
      </c>
      <c r="S180" s="9">
        <v>46177</v>
      </c>
      <c r="T180" s="8"/>
      <c r="U180" s="8"/>
      <c r="V180" s="8"/>
      <c r="W180" s="8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</row>
    <row r="181" spans="1:35" ht="15" customHeight="1" x14ac:dyDescent="0.25">
      <c r="A181" s="7">
        <v>9997774840</v>
      </c>
      <c r="B181" s="8" t="s">
        <v>773</v>
      </c>
      <c r="C181" s="8" t="s">
        <v>23</v>
      </c>
      <c r="D181" s="13" t="s">
        <v>794</v>
      </c>
      <c r="E181" s="12" t="s">
        <v>901</v>
      </c>
      <c r="F181" s="8">
        <v>1333</v>
      </c>
      <c r="G181" s="8"/>
      <c r="H181" s="8"/>
      <c r="I181" s="8"/>
      <c r="J181" s="8"/>
      <c r="K181" s="8"/>
      <c r="L181" s="8"/>
      <c r="M181" s="8" t="s">
        <v>902</v>
      </c>
      <c r="N181" s="8" t="s">
        <v>903</v>
      </c>
      <c r="O181" s="8" t="s">
        <v>750</v>
      </c>
      <c r="P181" s="8" t="s">
        <v>651</v>
      </c>
      <c r="Q181" s="12" t="s">
        <v>904</v>
      </c>
      <c r="R181" s="9">
        <v>46175</v>
      </c>
      <c r="S181" s="9">
        <v>46177</v>
      </c>
      <c r="T181" s="8"/>
      <c r="U181" s="8"/>
      <c r="V181" s="8"/>
      <c r="W181" s="8" t="s">
        <v>998</v>
      </c>
      <c r="X181" s="10"/>
      <c r="Y181" s="10"/>
      <c r="Z181" s="10"/>
      <c r="AA181" s="10" t="s">
        <v>1113</v>
      </c>
      <c r="AB181" s="10"/>
      <c r="AC181" s="10" t="s">
        <v>1113</v>
      </c>
      <c r="AD181" s="10" t="s">
        <v>757</v>
      </c>
      <c r="AE181" s="10" t="s">
        <v>759</v>
      </c>
      <c r="AF181" s="10"/>
      <c r="AG181" s="10"/>
      <c r="AH181" s="10" t="s">
        <v>995</v>
      </c>
      <c r="AI181" s="10"/>
    </row>
    <row r="182" spans="1:35" ht="15" customHeight="1" x14ac:dyDescent="0.25">
      <c r="A182" s="7">
        <v>15143812546</v>
      </c>
      <c r="B182" s="8" t="s">
        <v>773</v>
      </c>
      <c r="C182" s="8" t="s">
        <v>23</v>
      </c>
      <c r="D182" s="13" t="s">
        <v>795</v>
      </c>
      <c r="E182" s="12" t="s">
        <v>905</v>
      </c>
      <c r="F182" s="8">
        <v>804</v>
      </c>
      <c r="G182" s="8"/>
      <c r="H182" s="8"/>
      <c r="I182" s="8"/>
      <c r="J182" s="8"/>
      <c r="K182" s="8"/>
      <c r="L182" s="8"/>
      <c r="M182" s="8" t="s">
        <v>906</v>
      </c>
      <c r="N182" s="8" t="s">
        <v>907</v>
      </c>
      <c r="O182" s="8" t="s">
        <v>659</v>
      </c>
      <c r="P182" s="8" t="s">
        <v>657</v>
      </c>
      <c r="Q182" s="12" t="s">
        <v>908</v>
      </c>
      <c r="R182" s="9">
        <v>46175</v>
      </c>
      <c r="S182" s="9">
        <v>46177</v>
      </c>
      <c r="T182" s="8"/>
      <c r="U182" s="8"/>
      <c r="V182" s="8"/>
      <c r="W182" s="8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</row>
    <row r="183" spans="1:35" ht="15" customHeight="1" x14ac:dyDescent="0.25">
      <c r="A183" s="7">
        <v>12704342722</v>
      </c>
      <c r="B183" s="8" t="s">
        <v>773</v>
      </c>
      <c r="C183" s="8" t="s">
        <v>23</v>
      </c>
      <c r="D183" s="13" t="s">
        <v>796</v>
      </c>
      <c r="E183" s="12" t="s">
        <v>858</v>
      </c>
      <c r="F183" s="8">
        <v>720</v>
      </c>
      <c r="G183" s="8"/>
      <c r="H183" s="8"/>
      <c r="I183" s="8"/>
      <c r="J183" s="8"/>
      <c r="K183" s="8"/>
      <c r="L183" s="8"/>
      <c r="M183" s="8" t="s">
        <v>910</v>
      </c>
      <c r="N183" s="8" t="s">
        <v>679</v>
      </c>
      <c r="O183" s="8" t="s">
        <v>659</v>
      </c>
      <c r="P183" s="8" t="s">
        <v>659</v>
      </c>
      <c r="Q183" s="12" t="s">
        <v>911</v>
      </c>
      <c r="R183" s="9">
        <v>46175</v>
      </c>
      <c r="S183" s="9">
        <v>46177</v>
      </c>
      <c r="T183" s="8"/>
      <c r="U183" s="8"/>
      <c r="V183" s="8"/>
      <c r="W183" s="8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</row>
    <row r="184" spans="1:35" ht="15" customHeight="1" x14ac:dyDescent="0.25">
      <c r="A184" s="7">
        <v>12127361580</v>
      </c>
      <c r="B184" s="8" t="s">
        <v>773</v>
      </c>
      <c r="C184" s="8" t="s">
        <v>23</v>
      </c>
      <c r="D184" s="13" t="s">
        <v>797</v>
      </c>
      <c r="E184" s="12" t="s">
        <v>913</v>
      </c>
      <c r="F184" s="8">
        <v>406</v>
      </c>
      <c r="G184" s="8"/>
      <c r="H184" s="8"/>
      <c r="I184" s="8"/>
      <c r="J184" s="8"/>
      <c r="K184" s="8"/>
      <c r="L184" s="8"/>
      <c r="M184" s="8" t="s">
        <v>912</v>
      </c>
      <c r="N184" s="8" t="s">
        <v>666</v>
      </c>
      <c r="O184" s="8" t="s">
        <v>659</v>
      </c>
      <c r="P184" s="8" t="s">
        <v>659</v>
      </c>
      <c r="Q184" s="12" t="s">
        <v>915</v>
      </c>
      <c r="R184" s="9">
        <v>46175</v>
      </c>
      <c r="S184" s="9">
        <v>46177</v>
      </c>
      <c r="T184" s="8"/>
      <c r="U184" s="8"/>
      <c r="V184" s="8"/>
      <c r="W184" s="8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</row>
    <row r="185" spans="1:35" ht="15" customHeight="1" x14ac:dyDescent="0.25">
      <c r="A185" s="7">
        <v>17705318300</v>
      </c>
      <c r="B185" s="8" t="s">
        <v>773</v>
      </c>
      <c r="C185" s="8" t="s">
        <v>23</v>
      </c>
      <c r="D185" s="13" t="s">
        <v>798</v>
      </c>
      <c r="E185" s="12" t="s">
        <v>859</v>
      </c>
      <c r="F185" s="8">
        <v>901</v>
      </c>
      <c r="G185" s="8"/>
      <c r="H185" s="8"/>
      <c r="I185" s="8"/>
      <c r="J185" s="8"/>
      <c r="K185" s="8"/>
      <c r="L185" s="8"/>
      <c r="M185" s="8" t="s">
        <v>916</v>
      </c>
      <c r="N185" s="8" t="s">
        <v>669</v>
      </c>
      <c r="O185" s="8" t="s">
        <v>659</v>
      </c>
      <c r="P185" s="8" t="s">
        <v>659</v>
      </c>
      <c r="Q185" s="15" t="s">
        <v>1153</v>
      </c>
      <c r="R185" s="9">
        <v>46175</v>
      </c>
      <c r="S185" s="9">
        <v>46177</v>
      </c>
      <c r="T185" s="8"/>
      <c r="U185" s="8"/>
      <c r="V185" s="8"/>
      <c r="W185" s="8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</row>
    <row r="186" spans="1:35" ht="15" customHeight="1" x14ac:dyDescent="0.25">
      <c r="A186" s="7">
        <v>19496398100</v>
      </c>
      <c r="B186" s="8" t="s">
        <v>773</v>
      </c>
      <c r="C186" s="8" t="s">
        <v>23</v>
      </c>
      <c r="D186" s="13" t="s">
        <v>799</v>
      </c>
      <c r="E186" s="12" t="s">
        <v>831</v>
      </c>
      <c r="F186" s="8">
        <v>1420</v>
      </c>
      <c r="G186" s="8"/>
      <c r="H186" s="8"/>
      <c r="I186" s="8"/>
      <c r="J186" s="8"/>
      <c r="K186" s="8"/>
      <c r="L186" s="8"/>
      <c r="M186" s="8" t="s">
        <v>917</v>
      </c>
      <c r="N186" s="8" t="s">
        <v>661</v>
      </c>
      <c r="O186" s="8" t="s">
        <v>659</v>
      </c>
      <c r="P186" s="8" t="s">
        <v>659</v>
      </c>
      <c r="Q186" s="12" t="s">
        <v>918</v>
      </c>
      <c r="R186" s="9">
        <v>46175</v>
      </c>
      <c r="S186" s="9">
        <v>46177</v>
      </c>
      <c r="T186" s="8"/>
      <c r="U186" s="8"/>
      <c r="V186" s="8"/>
      <c r="W186" s="8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</row>
    <row r="187" spans="1:35" ht="15" customHeight="1" x14ac:dyDescent="0.25">
      <c r="A187" s="7">
        <v>16038933758</v>
      </c>
      <c r="B187" s="8" t="s">
        <v>773</v>
      </c>
      <c r="C187" s="8" t="s">
        <v>23</v>
      </c>
      <c r="D187" s="13" t="s">
        <v>800</v>
      </c>
      <c r="E187" s="12" t="s">
        <v>914</v>
      </c>
      <c r="F187" s="8">
        <v>1727</v>
      </c>
      <c r="G187" s="8"/>
      <c r="H187" s="8"/>
      <c r="I187" s="8"/>
      <c r="J187" s="8"/>
      <c r="K187" s="8"/>
      <c r="L187" s="8"/>
      <c r="M187" s="8" t="s">
        <v>919</v>
      </c>
      <c r="N187" s="8" t="s">
        <v>920</v>
      </c>
      <c r="O187" s="8" t="s">
        <v>659</v>
      </c>
      <c r="P187" s="8" t="s">
        <v>659</v>
      </c>
      <c r="Q187" s="15" t="s">
        <v>1154</v>
      </c>
      <c r="R187" s="9">
        <v>46175</v>
      </c>
      <c r="S187" s="9">
        <v>46177</v>
      </c>
      <c r="T187" s="8"/>
      <c r="U187" s="8"/>
      <c r="V187" s="8"/>
      <c r="W187" s="8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</row>
    <row r="188" spans="1:35" ht="15" customHeight="1" x14ac:dyDescent="0.25">
      <c r="A188" s="7">
        <v>31235673456</v>
      </c>
      <c r="B188" s="8" t="s">
        <v>773</v>
      </c>
      <c r="C188" s="8" t="s">
        <v>23</v>
      </c>
      <c r="D188" s="13" t="s">
        <v>801</v>
      </c>
      <c r="E188" s="12" t="s">
        <v>832</v>
      </c>
      <c r="F188" s="8">
        <v>1347</v>
      </c>
      <c r="G188" s="8"/>
      <c r="H188" s="8"/>
      <c r="I188" s="8"/>
      <c r="J188" s="8"/>
      <c r="K188" s="8"/>
      <c r="L188" s="8"/>
      <c r="M188" s="8" t="s">
        <v>921</v>
      </c>
      <c r="N188" s="8" t="s">
        <v>922</v>
      </c>
      <c r="O188" s="8" t="s">
        <v>752</v>
      </c>
      <c r="P188" s="8" t="s">
        <v>726</v>
      </c>
      <c r="Q188" s="12" t="s">
        <v>923</v>
      </c>
      <c r="R188" s="9">
        <v>46175</v>
      </c>
      <c r="S188" s="9">
        <v>46177</v>
      </c>
      <c r="T188" s="8"/>
      <c r="U188" s="8"/>
      <c r="V188" s="8"/>
      <c r="W188" s="8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</row>
    <row r="189" spans="1:35" ht="15" customHeight="1" x14ac:dyDescent="0.25">
      <c r="A189" s="7">
        <v>15029012980</v>
      </c>
      <c r="B189" s="8" t="s">
        <v>773</v>
      </c>
      <c r="C189" s="8" t="s">
        <v>23</v>
      </c>
      <c r="D189" s="13" t="s">
        <v>802</v>
      </c>
      <c r="E189" s="12" t="s">
        <v>848</v>
      </c>
      <c r="F189" s="8">
        <v>1630</v>
      </c>
      <c r="G189" s="8"/>
      <c r="H189" s="8"/>
      <c r="I189" s="8"/>
      <c r="J189" s="8"/>
      <c r="K189" s="8"/>
      <c r="L189" s="8"/>
      <c r="M189" s="8" t="s">
        <v>925</v>
      </c>
      <c r="N189" s="8" t="s">
        <v>679</v>
      </c>
      <c r="O189" s="8" t="s">
        <v>659</v>
      </c>
      <c r="P189" s="8" t="s">
        <v>659</v>
      </c>
      <c r="Q189" s="12" t="s">
        <v>926</v>
      </c>
      <c r="R189" s="9">
        <v>46175</v>
      </c>
      <c r="S189" s="9">
        <v>46177</v>
      </c>
      <c r="T189" s="8"/>
      <c r="U189" s="8"/>
      <c r="V189" s="8"/>
      <c r="W189" s="8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</row>
    <row r="190" spans="1:35" ht="15" customHeight="1" x14ac:dyDescent="0.25">
      <c r="A190" s="7">
        <v>15125431569</v>
      </c>
      <c r="B190" s="8" t="s">
        <v>773</v>
      </c>
      <c r="C190" s="8" t="s">
        <v>23</v>
      </c>
      <c r="D190" s="13" t="s">
        <v>803</v>
      </c>
      <c r="E190" s="12" t="s">
        <v>860</v>
      </c>
      <c r="F190" s="8">
        <v>1447</v>
      </c>
      <c r="G190" s="8"/>
      <c r="H190" s="8"/>
      <c r="I190" s="8"/>
      <c r="J190" s="8"/>
      <c r="K190" s="8"/>
      <c r="L190" s="8"/>
      <c r="M190" s="8" t="s">
        <v>927</v>
      </c>
      <c r="N190" s="8" t="s">
        <v>665</v>
      </c>
      <c r="O190" s="8" t="s">
        <v>659</v>
      </c>
      <c r="P190" s="8" t="s">
        <v>659</v>
      </c>
      <c r="Q190" s="15" t="s">
        <v>1155</v>
      </c>
      <c r="R190" s="9">
        <v>46175</v>
      </c>
      <c r="S190" s="9">
        <v>46177</v>
      </c>
      <c r="T190" s="8"/>
      <c r="U190" s="8"/>
      <c r="V190" s="8"/>
      <c r="W190" s="8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</row>
    <row r="191" spans="1:35" ht="15" customHeight="1" x14ac:dyDescent="0.25">
      <c r="A191" s="7">
        <v>16312314610</v>
      </c>
      <c r="B191" s="8" t="s">
        <v>773</v>
      </c>
      <c r="C191" s="8" t="s">
        <v>23</v>
      </c>
      <c r="D191" s="13" t="s">
        <v>804</v>
      </c>
      <c r="E191" s="12" t="s">
        <v>929</v>
      </c>
      <c r="F191" s="8">
        <v>643</v>
      </c>
      <c r="G191" s="8"/>
      <c r="H191" s="8"/>
      <c r="I191" s="8"/>
      <c r="J191" s="8"/>
      <c r="K191" s="8"/>
      <c r="L191" s="8"/>
      <c r="M191" s="8" t="s">
        <v>928</v>
      </c>
      <c r="N191" s="8" t="s">
        <v>666</v>
      </c>
      <c r="O191" s="8" t="s">
        <v>659</v>
      </c>
      <c r="P191" s="8" t="s">
        <v>659</v>
      </c>
      <c r="Q191" s="12" t="s">
        <v>930</v>
      </c>
      <c r="R191" s="9">
        <v>46175</v>
      </c>
      <c r="S191" s="9">
        <v>46177</v>
      </c>
      <c r="T191" s="8"/>
      <c r="U191" s="8"/>
      <c r="V191" s="8"/>
      <c r="W191" s="8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</row>
    <row r="192" spans="1:35" ht="15" customHeight="1" x14ac:dyDescent="0.25">
      <c r="A192" s="7">
        <v>85225877838</v>
      </c>
      <c r="B192" s="8" t="s">
        <v>773</v>
      </c>
      <c r="C192" s="8" t="s">
        <v>23</v>
      </c>
      <c r="D192" s="13" t="s">
        <v>805</v>
      </c>
      <c r="E192" s="12" t="s">
        <v>931</v>
      </c>
      <c r="F192" s="8">
        <v>725</v>
      </c>
      <c r="G192" s="8"/>
      <c r="H192" s="8"/>
      <c r="I192" s="8"/>
      <c r="J192" s="8"/>
      <c r="K192" s="8"/>
      <c r="L192" s="8"/>
      <c r="M192" s="8" t="s">
        <v>933</v>
      </c>
      <c r="N192" s="8" t="s">
        <v>934</v>
      </c>
      <c r="O192" s="8" t="s">
        <v>754</v>
      </c>
      <c r="P192" s="8" t="s">
        <v>712</v>
      </c>
      <c r="Q192" s="12" t="s">
        <v>932</v>
      </c>
      <c r="R192" s="9">
        <v>46175</v>
      </c>
      <c r="S192" s="9">
        <v>46177</v>
      </c>
      <c r="T192" s="8"/>
      <c r="U192" s="8"/>
      <c r="V192" s="8"/>
      <c r="W192" s="8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</row>
    <row r="193" spans="1:35" ht="15" customHeight="1" x14ac:dyDescent="0.25">
      <c r="A193" s="7">
        <v>19706672728</v>
      </c>
      <c r="B193" s="8" t="s">
        <v>773</v>
      </c>
      <c r="C193" s="8" t="s">
        <v>23</v>
      </c>
      <c r="D193" s="13" t="s">
        <v>806</v>
      </c>
      <c r="E193" s="12" t="s">
        <v>861</v>
      </c>
      <c r="F193" s="8">
        <v>645</v>
      </c>
      <c r="G193" s="8"/>
      <c r="H193" s="8"/>
      <c r="I193" s="8"/>
      <c r="J193" s="8"/>
      <c r="K193" s="8"/>
      <c r="L193" s="8"/>
      <c r="M193" s="8" t="s">
        <v>935</v>
      </c>
      <c r="N193" s="8" t="s">
        <v>678</v>
      </c>
      <c r="O193" s="8" t="s">
        <v>659</v>
      </c>
      <c r="P193" s="8" t="s">
        <v>659</v>
      </c>
      <c r="Q193" s="12" t="s">
        <v>936</v>
      </c>
      <c r="R193" s="9">
        <v>46175</v>
      </c>
      <c r="S193" s="9">
        <v>46177</v>
      </c>
      <c r="T193" s="8"/>
      <c r="U193" s="8"/>
      <c r="V193" s="8"/>
      <c r="W193" s="8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</row>
    <row r="194" spans="1:35" ht="15" customHeight="1" x14ac:dyDescent="0.25">
      <c r="A194" s="7">
        <v>88677887600</v>
      </c>
      <c r="B194" s="8" t="s">
        <v>773</v>
      </c>
      <c r="C194" s="8" t="s">
        <v>23</v>
      </c>
      <c r="D194" s="13" t="s">
        <v>807</v>
      </c>
      <c r="E194" s="12" t="s">
        <v>937</v>
      </c>
      <c r="F194" s="8">
        <v>1308</v>
      </c>
      <c r="G194" s="8"/>
      <c r="H194" s="8"/>
      <c r="I194" s="8"/>
      <c r="J194" s="8"/>
      <c r="K194" s="8"/>
      <c r="L194" s="8"/>
      <c r="M194" s="8" t="s">
        <v>938</v>
      </c>
      <c r="N194" s="8" t="s">
        <v>940</v>
      </c>
      <c r="O194" s="8" t="s">
        <v>754</v>
      </c>
      <c r="P194" s="8" t="s">
        <v>939</v>
      </c>
      <c r="Q194" s="12" t="s">
        <v>941</v>
      </c>
      <c r="R194" s="9">
        <v>46175</v>
      </c>
      <c r="S194" s="9">
        <v>46177</v>
      </c>
      <c r="T194" s="8"/>
      <c r="U194" s="8"/>
      <c r="V194" s="8"/>
      <c r="W194" s="8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</row>
    <row r="195" spans="1:35" ht="15" customHeight="1" x14ac:dyDescent="0.25">
      <c r="A195" s="7">
        <v>8676922893990</v>
      </c>
      <c r="B195" s="8" t="s">
        <v>773</v>
      </c>
      <c r="C195" s="8" t="s">
        <v>23</v>
      </c>
      <c r="D195" s="13" t="s">
        <v>808</v>
      </c>
      <c r="E195" s="12" t="s">
        <v>942</v>
      </c>
      <c r="F195" s="8">
        <v>543</v>
      </c>
      <c r="G195" s="8"/>
      <c r="H195" s="8"/>
      <c r="I195" s="8"/>
      <c r="J195" s="8"/>
      <c r="K195" s="8"/>
      <c r="L195" s="8"/>
      <c r="M195" s="8" t="s">
        <v>944</v>
      </c>
      <c r="N195" s="8" t="s">
        <v>945</v>
      </c>
      <c r="O195" s="8" t="s">
        <v>754</v>
      </c>
      <c r="P195" s="8" t="s">
        <v>655</v>
      </c>
      <c r="Q195" s="12" t="s">
        <v>943</v>
      </c>
      <c r="R195" s="9">
        <v>46175</v>
      </c>
      <c r="S195" s="9">
        <v>46177</v>
      </c>
      <c r="T195" s="8"/>
      <c r="U195" s="8"/>
      <c r="V195" s="8"/>
      <c r="W195" s="8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</row>
    <row r="196" spans="1:35" ht="15" customHeight="1" x14ac:dyDescent="0.25">
      <c r="A196" s="7">
        <v>491638807010</v>
      </c>
      <c r="B196" s="8" t="s">
        <v>773</v>
      </c>
      <c r="C196" s="8" t="s">
        <v>23</v>
      </c>
      <c r="D196" s="13" t="s">
        <v>809</v>
      </c>
      <c r="E196" s="12" t="s">
        <v>949</v>
      </c>
      <c r="F196" s="8" t="s">
        <v>810</v>
      </c>
      <c r="G196" s="8"/>
      <c r="H196" s="8"/>
      <c r="I196" s="8"/>
      <c r="J196" s="8"/>
      <c r="K196" s="8"/>
      <c r="L196" s="8"/>
      <c r="M196" s="8" t="s">
        <v>946</v>
      </c>
      <c r="N196" s="8" t="s">
        <v>947</v>
      </c>
      <c r="O196" s="8" t="s">
        <v>656</v>
      </c>
      <c r="P196" s="8" t="s">
        <v>656</v>
      </c>
      <c r="Q196" s="12" t="s">
        <v>948</v>
      </c>
      <c r="R196" s="9">
        <v>46175</v>
      </c>
      <c r="S196" s="9">
        <v>46177</v>
      </c>
      <c r="T196" s="8"/>
      <c r="U196" s="8"/>
      <c r="V196" s="8"/>
      <c r="W196" s="8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</row>
    <row r="197" spans="1:35" ht="15" customHeight="1" x14ac:dyDescent="0.25">
      <c r="A197" s="7">
        <v>14698385962</v>
      </c>
      <c r="B197" s="8" t="s">
        <v>773</v>
      </c>
      <c r="C197" s="8" t="s">
        <v>23</v>
      </c>
      <c r="D197" s="13" t="s">
        <v>811</v>
      </c>
      <c r="E197" s="12" t="s">
        <v>951</v>
      </c>
      <c r="F197" s="8">
        <v>647</v>
      </c>
      <c r="G197" s="8"/>
      <c r="H197" s="8"/>
      <c r="I197" s="8"/>
      <c r="J197" s="8"/>
      <c r="K197" s="8"/>
      <c r="L197" s="8"/>
      <c r="M197" s="8" t="s">
        <v>952</v>
      </c>
      <c r="N197" s="8" t="s">
        <v>665</v>
      </c>
      <c r="O197" s="8" t="s">
        <v>659</v>
      </c>
      <c r="P197" s="8" t="s">
        <v>659</v>
      </c>
      <c r="Q197" s="12" t="s">
        <v>950</v>
      </c>
      <c r="R197" s="9">
        <v>46175</v>
      </c>
      <c r="S197" s="9">
        <v>46177</v>
      </c>
      <c r="T197" s="8"/>
      <c r="U197" s="8"/>
      <c r="V197" s="8"/>
      <c r="W197" s="8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</row>
    <row r="198" spans="1:35" ht="15" customHeight="1" x14ac:dyDescent="0.25">
      <c r="A198" s="7">
        <v>903123957813</v>
      </c>
      <c r="B198" s="8" t="s">
        <v>773</v>
      </c>
      <c r="C198" s="8" t="s">
        <v>23</v>
      </c>
      <c r="D198" s="13" t="s">
        <v>812</v>
      </c>
      <c r="E198" s="12" t="s">
        <v>863</v>
      </c>
      <c r="F198" s="8">
        <v>1432</v>
      </c>
      <c r="G198" s="8"/>
      <c r="H198" s="8"/>
      <c r="I198" s="8"/>
      <c r="J198" s="8"/>
      <c r="K198" s="8"/>
      <c r="L198" s="8"/>
      <c r="M198" s="8" t="s">
        <v>953</v>
      </c>
      <c r="N198" s="8" t="s">
        <v>954</v>
      </c>
      <c r="O198" s="8" t="s">
        <v>754</v>
      </c>
      <c r="P198" s="8" t="s">
        <v>852</v>
      </c>
      <c r="Q198" s="12" t="s">
        <v>955</v>
      </c>
      <c r="R198" s="9">
        <v>46175</v>
      </c>
      <c r="S198" s="9">
        <v>46177</v>
      </c>
      <c r="T198" s="8"/>
      <c r="U198" s="8"/>
      <c r="V198" s="8"/>
      <c r="W198" s="8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</row>
    <row r="199" spans="1:35" ht="15" customHeight="1" x14ac:dyDescent="0.25">
      <c r="A199" s="7">
        <v>7935054500</v>
      </c>
      <c r="B199" s="8" t="s">
        <v>773</v>
      </c>
      <c r="C199" s="8" t="s">
        <v>23</v>
      </c>
      <c r="D199" s="13" t="s">
        <v>813</v>
      </c>
      <c r="E199" s="12" t="s">
        <v>956</v>
      </c>
      <c r="F199" s="8">
        <v>836</v>
      </c>
      <c r="G199" s="8"/>
      <c r="H199" s="8"/>
      <c r="I199" s="8"/>
      <c r="J199" s="8"/>
      <c r="K199" s="8"/>
      <c r="L199" s="8"/>
      <c r="M199" s="8" t="s">
        <v>957</v>
      </c>
      <c r="N199" s="8" t="s">
        <v>739</v>
      </c>
      <c r="O199" s="8" t="s">
        <v>750</v>
      </c>
      <c r="P199" s="8" t="s">
        <v>651</v>
      </c>
      <c r="Q199" s="12" t="s">
        <v>958</v>
      </c>
      <c r="R199" s="9">
        <v>46175</v>
      </c>
      <c r="S199" s="9">
        <v>46177</v>
      </c>
      <c r="T199" s="8"/>
      <c r="U199" s="8"/>
      <c r="V199" s="8"/>
      <c r="W199" s="8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</row>
    <row r="200" spans="1:35" ht="15" customHeight="1" x14ac:dyDescent="0.25">
      <c r="A200" s="7">
        <v>16464051029</v>
      </c>
      <c r="B200" s="8" t="s">
        <v>773</v>
      </c>
      <c r="C200" s="8" t="s">
        <v>23</v>
      </c>
      <c r="D200" s="13" t="s">
        <v>814</v>
      </c>
      <c r="E200" s="12" t="s">
        <v>959</v>
      </c>
      <c r="F200" s="8">
        <v>547</v>
      </c>
      <c r="G200" s="8"/>
      <c r="H200" s="8"/>
      <c r="I200" s="8"/>
      <c r="J200" s="8"/>
      <c r="K200" s="8"/>
      <c r="L200" s="8"/>
      <c r="M200" s="8" t="s">
        <v>960</v>
      </c>
      <c r="N200" s="8" t="s">
        <v>961</v>
      </c>
      <c r="O200" s="8" t="s">
        <v>659</v>
      </c>
      <c r="P200" s="8" t="s">
        <v>659</v>
      </c>
      <c r="Q200" s="12" t="s">
        <v>962</v>
      </c>
      <c r="R200" s="9">
        <v>46175</v>
      </c>
      <c r="S200" s="9">
        <v>46177</v>
      </c>
      <c r="T200" s="8"/>
      <c r="U200" s="8"/>
      <c r="V200" s="8"/>
      <c r="W200" s="8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</row>
    <row r="201" spans="1:35" ht="15" customHeight="1" x14ac:dyDescent="0.25">
      <c r="A201" s="7">
        <v>18008262088</v>
      </c>
      <c r="B201" s="8" t="s">
        <v>773</v>
      </c>
      <c r="C201" s="8" t="s">
        <v>23</v>
      </c>
      <c r="D201" s="13" t="s">
        <v>815</v>
      </c>
      <c r="E201" s="12" t="s">
        <v>471</v>
      </c>
      <c r="F201" s="8">
        <v>1641</v>
      </c>
      <c r="G201" s="8"/>
      <c r="H201" s="8"/>
      <c r="I201" s="8"/>
      <c r="J201" s="8"/>
      <c r="K201" s="8"/>
      <c r="L201" s="8"/>
      <c r="M201" s="8" t="s">
        <v>963</v>
      </c>
      <c r="N201" s="8" t="s">
        <v>670</v>
      </c>
      <c r="O201" s="8" t="s">
        <v>659</v>
      </c>
      <c r="P201" s="8" t="s">
        <v>659</v>
      </c>
      <c r="Q201" s="15" t="s">
        <v>1156</v>
      </c>
      <c r="R201" s="9">
        <v>46175</v>
      </c>
      <c r="S201" s="9">
        <v>46177</v>
      </c>
      <c r="T201" s="8"/>
      <c r="U201" s="8"/>
      <c r="V201" s="8"/>
      <c r="W201" s="8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</row>
    <row r="202" spans="1:35" ht="15" customHeight="1" x14ac:dyDescent="0.25">
      <c r="A202" s="7">
        <v>14406821315</v>
      </c>
      <c r="B202" s="8" t="s">
        <v>773</v>
      </c>
      <c r="C202" s="8" t="s">
        <v>23</v>
      </c>
      <c r="D202" s="13" t="s">
        <v>816</v>
      </c>
      <c r="E202" s="12" t="s">
        <v>909</v>
      </c>
      <c r="F202" s="8">
        <v>505</v>
      </c>
      <c r="G202" s="8"/>
      <c r="H202" s="8"/>
      <c r="I202" s="8"/>
      <c r="J202" s="8"/>
      <c r="K202" s="8"/>
      <c r="L202" s="8"/>
      <c r="M202" s="8" t="s">
        <v>965</v>
      </c>
      <c r="N202" s="8" t="s">
        <v>672</v>
      </c>
      <c r="O202" s="8" t="s">
        <v>659</v>
      </c>
      <c r="P202" s="8" t="s">
        <v>659</v>
      </c>
      <c r="Q202" s="12" t="s">
        <v>964</v>
      </c>
      <c r="R202" s="9">
        <v>46175</v>
      </c>
      <c r="S202" s="9">
        <v>46177</v>
      </c>
      <c r="T202" s="8"/>
      <c r="U202" s="8"/>
      <c r="V202" s="8"/>
      <c r="W202" s="8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</row>
    <row r="203" spans="1:35" ht="15" customHeight="1" x14ac:dyDescent="0.25">
      <c r="A203" s="7">
        <v>4033889898</v>
      </c>
      <c r="B203" s="8" t="s">
        <v>773</v>
      </c>
      <c r="C203" s="8" t="s">
        <v>23</v>
      </c>
      <c r="D203" s="13" t="s">
        <v>817</v>
      </c>
      <c r="E203" s="12" t="s">
        <v>966</v>
      </c>
      <c r="F203" s="8">
        <v>1646</v>
      </c>
      <c r="G203" s="8"/>
      <c r="H203" s="8"/>
      <c r="I203" s="8"/>
      <c r="J203" s="8"/>
      <c r="K203" s="8"/>
      <c r="L203" s="8"/>
      <c r="M203" s="8" t="s">
        <v>967</v>
      </c>
      <c r="N203" s="8" t="s">
        <v>714</v>
      </c>
      <c r="O203" s="8" t="s">
        <v>750</v>
      </c>
      <c r="P203" s="8" t="s">
        <v>651</v>
      </c>
      <c r="Q203" s="12" t="s">
        <v>968</v>
      </c>
      <c r="R203" s="9">
        <v>46175</v>
      </c>
      <c r="S203" s="9">
        <v>46177</v>
      </c>
      <c r="T203" s="8"/>
      <c r="U203" s="8"/>
      <c r="V203" s="8"/>
      <c r="W203" s="8" t="s">
        <v>998</v>
      </c>
      <c r="X203" s="10"/>
      <c r="Y203" s="10"/>
      <c r="Z203" s="10"/>
      <c r="AA203" s="10" t="s">
        <v>763</v>
      </c>
      <c r="AB203" s="10"/>
      <c r="AC203" s="10" t="s">
        <v>1113</v>
      </c>
      <c r="AD203" s="10" t="s">
        <v>763</v>
      </c>
      <c r="AE203" s="10" t="s">
        <v>1115</v>
      </c>
      <c r="AF203" s="10"/>
      <c r="AG203" s="10"/>
      <c r="AH203" s="10" t="s">
        <v>996</v>
      </c>
      <c r="AI203" s="10"/>
    </row>
    <row r="204" spans="1:35" ht="15" customHeight="1" x14ac:dyDescent="0.25">
      <c r="A204" s="7" t="s">
        <v>526</v>
      </c>
      <c r="B204" s="8" t="s">
        <v>773</v>
      </c>
      <c r="C204" s="8" t="s">
        <v>23</v>
      </c>
      <c r="D204" s="13" t="s">
        <v>818</v>
      </c>
      <c r="E204" s="12" t="s">
        <v>969</v>
      </c>
      <c r="F204" s="8">
        <v>636</v>
      </c>
      <c r="G204" s="8"/>
      <c r="H204" s="8"/>
      <c r="I204" s="8"/>
      <c r="J204" s="8"/>
      <c r="K204" s="8"/>
      <c r="L204" s="8"/>
      <c r="M204" s="8" t="s">
        <v>971</v>
      </c>
      <c r="N204" s="8" t="s">
        <v>972</v>
      </c>
      <c r="O204" s="8" t="s">
        <v>750</v>
      </c>
      <c r="P204" s="8" t="s">
        <v>651</v>
      </c>
      <c r="Q204" s="12" t="s">
        <v>970</v>
      </c>
      <c r="R204" s="9">
        <v>46175</v>
      </c>
      <c r="S204" s="9">
        <v>46177</v>
      </c>
      <c r="T204" s="8"/>
      <c r="U204" s="8"/>
      <c r="V204" s="8"/>
      <c r="W204" s="8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</row>
    <row r="205" spans="1:35" ht="15" customHeight="1" x14ac:dyDescent="0.25">
      <c r="A205" s="7">
        <v>8619498927190</v>
      </c>
      <c r="B205" s="8" t="s">
        <v>773</v>
      </c>
      <c r="C205" s="8" t="s">
        <v>23</v>
      </c>
      <c r="D205" s="13" t="s">
        <v>819</v>
      </c>
      <c r="E205" s="12" t="s">
        <v>924</v>
      </c>
      <c r="F205" s="8">
        <v>1103</v>
      </c>
      <c r="G205" s="8"/>
      <c r="H205" s="8"/>
      <c r="I205" s="8"/>
      <c r="J205" s="8"/>
      <c r="K205" s="8"/>
      <c r="L205" s="8"/>
      <c r="M205" s="8" t="s">
        <v>973</v>
      </c>
      <c r="N205" s="8" t="s">
        <v>692</v>
      </c>
      <c r="O205" s="8" t="s">
        <v>754</v>
      </c>
      <c r="P205" s="8" t="s">
        <v>655</v>
      </c>
      <c r="Q205" s="12" t="s">
        <v>974</v>
      </c>
      <c r="R205" s="9">
        <v>46175</v>
      </c>
      <c r="S205" s="9">
        <v>46177</v>
      </c>
      <c r="T205" s="8"/>
      <c r="U205" s="8"/>
      <c r="V205" s="8"/>
      <c r="W205" s="8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</row>
    <row r="206" spans="1:35" ht="15" customHeight="1" x14ac:dyDescent="0.25">
      <c r="A206" s="7">
        <v>12157903777</v>
      </c>
      <c r="B206" s="8" t="s">
        <v>773</v>
      </c>
      <c r="C206" s="8" t="s">
        <v>23</v>
      </c>
      <c r="D206" s="13" t="s">
        <v>820</v>
      </c>
      <c r="E206" s="12" t="s">
        <v>976</v>
      </c>
      <c r="F206" s="8">
        <v>541</v>
      </c>
      <c r="G206" s="8"/>
      <c r="H206" s="8"/>
      <c r="I206" s="8"/>
      <c r="J206" s="8"/>
      <c r="K206" s="8"/>
      <c r="L206" s="8"/>
      <c r="M206" s="8" t="s">
        <v>975</v>
      </c>
      <c r="N206" s="8" t="s">
        <v>660</v>
      </c>
      <c r="O206" s="8" t="s">
        <v>659</v>
      </c>
      <c r="P206" s="8" t="s">
        <v>659</v>
      </c>
      <c r="Q206" s="12" t="s">
        <v>977</v>
      </c>
      <c r="R206" s="9">
        <v>46175</v>
      </c>
      <c r="S206" s="9">
        <v>46177</v>
      </c>
      <c r="T206" s="8"/>
      <c r="U206" s="8"/>
      <c r="V206" s="8"/>
      <c r="W206" s="8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</row>
    <row r="207" spans="1:35" ht="15" customHeight="1" x14ac:dyDescent="0.25">
      <c r="A207" s="7">
        <v>14165550199</v>
      </c>
      <c r="B207" s="8" t="s">
        <v>773</v>
      </c>
      <c r="C207" s="8" t="s">
        <v>23</v>
      </c>
      <c r="D207" s="13" t="s">
        <v>821</v>
      </c>
      <c r="E207" s="12" t="s">
        <v>889</v>
      </c>
      <c r="F207" s="8" t="s">
        <v>129</v>
      </c>
      <c r="G207" s="8"/>
      <c r="H207" s="8"/>
      <c r="I207" s="8"/>
      <c r="J207" s="8"/>
      <c r="K207" s="8"/>
      <c r="L207" s="8"/>
      <c r="M207" s="8" t="s">
        <v>659</v>
      </c>
      <c r="N207" s="8" t="s">
        <v>659</v>
      </c>
      <c r="O207" s="8" t="s">
        <v>659</v>
      </c>
      <c r="P207" s="8" t="s">
        <v>659</v>
      </c>
      <c r="Q207" s="12" t="s">
        <v>978</v>
      </c>
      <c r="R207" s="9">
        <v>46175</v>
      </c>
      <c r="S207" s="9">
        <v>46177</v>
      </c>
      <c r="T207" s="8"/>
      <c r="U207" s="8"/>
      <c r="V207" s="8"/>
      <c r="W207" s="8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</row>
    <row r="208" spans="1:35" ht="15" customHeight="1" x14ac:dyDescent="0.25">
      <c r="A208" s="7">
        <v>2222026666</v>
      </c>
      <c r="B208" s="8" t="s">
        <v>773</v>
      </c>
      <c r="C208" s="8" t="s">
        <v>23</v>
      </c>
      <c r="D208" s="13" t="s">
        <v>822</v>
      </c>
      <c r="E208" s="12" t="s">
        <v>979</v>
      </c>
      <c r="F208" s="8">
        <v>646</v>
      </c>
      <c r="G208" s="8"/>
      <c r="H208" s="8"/>
      <c r="I208" s="8"/>
      <c r="J208" s="8"/>
      <c r="K208" s="8"/>
      <c r="L208" s="8"/>
      <c r="M208" s="8" t="s">
        <v>981</v>
      </c>
      <c r="N208" s="8" t="s">
        <v>650</v>
      </c>
      <c r="O208" s="8" t="s">
        <v>750</v>
      </c>
      <c r="P208" s="8" t="s">
        <v>651</v>
      </c>
      <c r="Q208" s="12" t="s">
        <v>980</v>
      </c>
      <c r="R208" s="9">
        <v>46175</v>
      </c>
      <c r="S208" s="9">
        <v>46177</v>
      </c>
      <c r="T208" s="8"/>
      <c r="U208" s="8"/>
      <c r="V208" s="8"/>
      <c r="W208" s="8" t="s">
        <v>998</v>
      </c>
      <c r="X208" s="10"/>
      <c r="Y208" s="10"/>
      <c r="Z208" s="10"/>
      <c r="AA208" s="10" t="s">
        <v>763</v>
      </c>
      <c r="AB208" s="14" t="s">
        <v>757</v>
      </c>
      <c r="AC208" s="10" t="s">
        <v>1123</v>
      </c>
      <c r="AD208" s="10" t="s">
        <v>763</v>
      </c>
      <c r="AE208" s="10"/>
      <c r="AF208" s="14" t="s">
        <v>757</v>
      </c>
      <c r="AG208" s="10"/>
      <c r="AH208" s="10" t="s">
        <v>997</v>
      </c>
      <c r="AI208" s="10"/>
    </row>
    <row r="209" spans="1:35" ht="15" customHeight="1" x14ac:dyDescent="0.25">
      <c r="A209" s="7">
        <v>18002270729</v>
      </c>
      <c r="B209" s="8" t="s">
        <v>773</v>
      </c>
      <c r="C209" s="8" t="s">
        <v>23</v>
      </c>
      <c r="D209" s="13" t="s">
        <v>823</v>
      </c>
      <c r="E209" s="12" t="s">
        <v>843</v>
      </c>
      <c r="F209" s="8">
        <v>1726</v>
      </c>
      <c r="G209" s="8"/>
      <c r="H209" s="8"/>
      <c r="I209" s="8"/>
      <c r="J209" s="8"/>
      <c r="K209" s="8"/>
      <c r="L209" s="8"/>
      <c r="M209" s="8" t="s">
        <v>842</v>
      </c>
      <c r="N209" s="8" t="s">
        <v>663</v>
      </c>
      <c r="O209" s="8" t="s">
        <v>659</v>
      </c>
      <c r="P209" s="8" t="s">
        <v>659</v>
      </c>
      <c r="Q209" s="15" t="s">
        <v>1157</v>
      </c>
      <c r="R209" s="9">
        <v>46175</v>
      </c>
      <c r="S209" s="9">
        <v>46177</v>
      </c>
      <c r="T209" s="8"/>
      <c r="U209" s="8"/>
      <c r="V209" s="8"/>
      <c r="W209" s="8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</row>
    <row r="210" spans="1:35" ht="15" customHeight="1" x14ac:dyDescent="0.25">
      <c r="A210" s="7">
        <v>17819144900</v>
      </c>
      <c r="B210" s="8" t="s">
        <v>773</v>
      </c>
      <c r="C210" s="8" t="s">
        <v>23</v>
      </c>
      <c r="D210" s="13" t="s">
        <v>824</v>
      </c>
      <c r="E210" s="12" t="s">
        <v>841</v>
      </c>
      <c r="F210" s="8">
        <v>404</v>
      </c>
      <c r="G210" s="8"/>
      <c r="H210" s="8"/>
      <c r="I210" s="8"/>
      <c r="J210" s="8"/>
      <c r="K210" s="8"/>
      <c r="L210" s="8"/>
      <c r="M210" s="8" t="s">
        <v>840</v>
      </c>
      <c r="N210" s="8" t="s">
        <v>675</v>
      </c>
      <c r="O210" s="8" t="s">
        <v>659</v>
      </c>
      <c r="P210" s="8" t="s">
        <v>659</v>
      </c>
      <c r="Q210" s="12" t="s">
        <v>839</v>
      </c>
      <c r="R210" s="9">
        <v>46175</v>
      </c>
      <c r="S210" s="9">
        <v>46177</v>
      </c>
      <c r="T210" s="8"/>
      <c r="U210" s="8"/>
      <c r="V210" s="8"/>
      <c r="W210" s="8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</row>
    <row r="211" spans="1:35" ht="15" customHeight="1" x14ac:dyDescent="0.25">
      <c r="A211" s="7">
        <v>8657186273270</v>
      </c>
      <c r="B211" s="8" t="s">
        <v>773</v>
      </c>
      <c r="C211" s="8" t="s">
        <v>23</v>
      </c>
      <c r="D211" s="13" t="s">
        <v>825</v>
      </c>
      <c r="E211" s="12" t="s">
        <v>836</v>
      </c>
      <c r="F211" s="8">
        <v>824</v>
      </c>
      <c r="G211" s="8"/>
      <c r="H211" s="8"/>
      <c r="I211" s="8"/>
      <c r="J211" s="8"/>
      <c r="K211" s="8"/>
      <c r="L211" s="8"/>
      <c r="M211" s="8" t="s">
        <v>837</v>
      </c>
      <c r="N211" s="8" t="s">
        <v>692</v>
      </c>
      <c r="O211" s="8" t="s">
        <v>754</v>
      </c>
      <c r="P211" s="8" t="s">
        <v>655</v>
      </c>
      <c r="Q211" s="12" t="s">
        <v>838</v>
      </c>
      <c r="R211" s="9">
        <v>46175</v>
      </c>
      <c r="S211" s="9">
        <v>46177</v>
      </c>
      <c r="T211" s="8"/>
      <c r="U211" s="8"/>
      <c r="V211" s="8"/>
      <c r="W211" s="8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</row>
    <row r="212" spans="1:35" ht="15" customHeight="1" x14ac:dyDescent="0.25">
      <c r="A212" s="7" t="s">
        <v>526</v>
      </c>
      <c r="B212" s="8" t="s">
        <v>773</v>
      </c>
      <c r="C212" s="8" t="s">
        <v>23</v>
      </c>
      <c r="D212" s="13" t="s">
        <v>1002</v>
      </c>
      <c r="E212" s="12" t="s">
        <v>1066</v>
      </c>
      <c r="F212" s="8" t="s">
        <v>43</v>
      </c>
      <c r="G212" s="8"/>
      <c r="H212" s="8"/>
      <c r="I212" s="8"/>
      <c r="J212" s="8"/>
      <c r="K212" s="8"/>
      <c r="L212" s="8"/>
      <c r="M212" s="8" t="s">
        <v>210</v>
      </c>
      <c r="N212" s="8" t="s">
        <v>690</v>
      </c>
      <c r="O212" s="8" t="s">
        <v>754</v>
      </c>
      <c r="P212" s="8" t="s">
        <v>655</v>
      </c>
      <c r="Q212" s="12" t="s">
        <v>1067</v>
      </c>
      <c r="R212" s="9">
        <v>46175</v>
      </c>
      <c r="S212" s="9">
        <v>46177</v>
      </c>
      <c r="T212" s="8"/>
      <c r="U212" s="8"/>
      <c r="V212" s="8"/>
      <c r="W212" s="8"/>
      <c r="X212" s="10"/>
      <c r="Y212" s="10"/>
      <c r="Z212" s="10"/>
      <c r="AA212" s="10"/>
      <c r="AB212" s="10"/>
      <c r="AC212" s="10"/>
      <c r="AD212" s="10"/>
      <c r="AE212" s="10"/>
    </row>
    <row r="213" spans="1:35" ht="15" customHeight="1" x14ac:dyDescent="0.25">
      <c r="A213" s="7">
        <v>86123754276</v>
      </c>
      <c r="B213" s="8" t="s">
        <v>773</v>
      </c>
      <c r="C213" s="8" t="s">
        <v>23</v>
      </c>
      <c r="D213" s="13" t="s">
        <v>1003</v>
      </c>
      <c r="E213" s="8"/>
      <c r="F213" s="8">
        <v>845</v>
      </c>
      <c r="G213" s="8"/>
      <c r="H213" s="8"/>
      <c r="I213" s="8"/>
      <c r="J213" s="8"/>
      <c r="K213" s="8"/>
      <c r="L213" s="8"/>
      <c r="M213" s="8" t="s">
        <v>1032</v>
      </c>
      <c r="N213" s="8" t="s">
        <v>1054</v>
      </c>
      <c r="O213" s="8" t="s">
        <v>754</v>
      </c>
      <c r="P213" s="8" t="s">
        <v>655</v>
      </c>
      <c r="Q213" s="12" t="s">
        <v>1068</v>
      </c>
      <c r="R213" s="9">
        <v>46175</v>
      </c>
      <c r="S213" s="9">
        <v>46177</v>
      </c>
      <c r="T213" s="8"/>
      <c r="U213" s="8"/>
      <c r="V213" s="8"/>
      <c r="W213" s="8"/>
      <c r="X213" s="10"/>
      <c r="Y213" s="10"/>
      <c r="Z213" s="10"/>
      <c r="AA213" s="10"/>
      <c r="AB213" s="10"/>
      <c r="AC213" s="10"/>
      <c r="AD213" s="10"/>
      <c r="AE213" s="10"/>
    </row>
    <row r="214" spans="1:35" ht="15" customHeight="1" x14ac:dyDescent="0.25">
      <c r="A214" s="7">
        <v>19089925016</v>
      </c>
      <c r="B214" s="8" t="s">
        <v>773</v>
      </c>
      <c r="C214" s="8" t="s">
        <v>23</v>
      </c>
      <c r="D214" s="13" t="s">
        <v>1004</v>
      </c>
      <c r="E214" s="12" t="s">
        <v>1069</v>
      </c>
      <c r="F214" s="8">
        <v>1647</v>
      </c>
      <c r="G214" s="8"/>
      <c r="H214" s="8"/>
      <c r="I214" s="8"/>
      <c r="J214" s="8"/>
      <c r="K214" s="8"/>
      <c r="L214" s="8"/>
      <c r="M214" s="8" t="s">
        <v>1033</v>
      </c>
      <c r="N214" s="8" t="s">
        <v>1055</v>
      </c>
      <c r="O214" s="8" t="s">
        <v>659</v>
      </c>
      <c r="P214" s="8" t="s">
        <v>659</v>
      </c>
      <c r="Q214" s="12" t="s">
        <v>1073</v>
      </c>
      <c r="R214" s="9">
        <v>46175</v>
      </c>
      <c r="S214" s="9">
        <v>46177</v>
      </c>
      <c r="T214" s="8"/>
      <c r="U214" s="8"/>
      <c r="V214" s="8"/>
      <c r="W214" s="8"/>
      <c r="X214" s="10"/>
      <c r="Y214" s="10"/>
      <c r="Z214" s="10"/>
      <c r="AA214" s="10"/>
      <c r="AB214" s="10"/>
      <c r="AC214" s="10"/>
      <c r="AD214" s="10"/>
      <c r="AE214" s="10"/>
    </row>
    <row r="215" spans="1:35" ht="15" customHeight="1" x14ac:dyDescent="0.25">
      <c r="A215" s="7">
        <v>14052177670</v>
      </c>
      <c r="B215" s="8" t="s">
        <v>773</v>
      </c>
      <c r="C215" s="8" t="s">
        <v>23</v>
      </c>
      <c r="D215" s="13" t="s">
        <v>1005</v>
      </c>
      <c r="E215" s="12" t="s">
        <v>1074</v>
      </c>
      <c r="F215" s="8">
        <v>1733</v>
      </c>
      <c r="G215" s="8"/>
      <c r="H215" s="8"/>
      <c r="I215" s="8"/>
      <c r="J215" s="8"/>
      <c r="K215" s="8"/>
      <c r="L215" s="8"/>
      <c r="M215" s="8" t="s">
        <v>1034</v>
      </c>
      <c r="N215" s="8" t="s">
        <v>1056</v>
      </c>
      <c r="O215" s="8" t="s">
        <v>659</v>
      </c>
      <c r="P215" s="8" t="s">
        <v>659</v>
      </c>
      <c r="Q215" s="12" t="s">
        <v>1075</v>
      </c>
      <c r="R215" s="9">
        <v>46175</v>
      </c>
      <c r="S215" s="9">
        <v>46177</v>
      </c>
      <c r="T215" s="8"/>
      <c r="U215" s="8"/>
      <c r="V215" s="8"/>
      <c r="W215" s="8"/>
      <c r="X215" s="10"/>
      <c r="Y215" s="10"/>
      <c r="Z215" s="10"/>
      <c r="AA215" s="10"/>
      <c r="AB215" s="10"/>
      <c r="AC215" s="10"/>
      <c r="AD215" s="10"/>
      <c r="AE215" s="10"/>
    </row>
    <row r="216" spans="1:35" ht="15" customHeight="1" x14ac:dyDescent="0.25">
      <c r="A216" s="7">
        <v>16095374040</v>
      </c>
      <c r="B216" s="8" t="s">
        <v>773</v>
      </c>
      <c r="C216" s="8" t="s">
        <v>23</v>
      </c>
      <c r="D216" s="13" t="s">
        <v>1006</v>
      </c>
      <c r="E216" s="12" t="s">
        <v>1076</v>
      </c>
      <c r="F216" s="8">
        <v>519</v>
      </c>
      <c r="G216" s="8"/>
      <c r="H216" s="8"/>
      <c r="I216" s="8"/>
      <c r="J216" s="8"/>
      <c r="K216" s="8"/>
      <c r="L216" s="8"/>
      <c r="M216" s="8" t="s">
        <v>1035</v>
      </c>
      <c r="N216" s="8" t="s">
        <v>663</v>
      </c>
      <c r="O216" s="8" t="s">
        <v>659</v>
      </c>
      <c r="P216" s="8" t="s">
        <v>659</v>
      </c>
      <c r="Q216" s="12" t="s">
        <v>1077</v>
      </c>
      <c r="R216" s="9">
        <v>46175</v>
      </c>
      <c r="S216" s="9">
        <v>46177</v>
      </c>
      <c r="T216" s="8"/>
      <c r="U216" s="8"/>
      <c r="V216" s="8"/>
      <c r="W216" s="8"/>
      <c r="X216" s="10"/>
      <c r="Y216" s="10"/>
      <c r="Z216" s="10"/>
      <c r="AA216" s="10"/>
      <c r="AB216" s="10"/>
      <c r="AC216" s="10"/>
      <c r="AD216" s="10"/>
      <c r="AE216" s="10"/>
    </row>
    <row r="217" spans="1:35" ht="15" customHeight="1" x14ac:dyDescent="0.25">
      <c r="A217" s="7">
        <v>8613613621816</v>
      </c>
      <c r="B217" s="8" t="s">
        <v>773</v>
      </c>
      <c r="C217" s="8" t="s">
        <v>23</v>
      </c>
      <c r="D217" s="13" t="s">
        <v>1007</v>
      </c>
      <c r="E217" s="12" t="s">
        <v>1078</v>
      </c>
      <c r="F217" s="8">
        <v>727</v>
      </c>
      <c r="G217" s="8"/>
      <c r="H217" s="8"/>
      <c r="I217" s="8"/>
      <c r="J217" s="8"/>
      <c r="K217" s="8"/>
      <c r="L217" s="8"/>
      <c r="M217" s="8" t="s">
        <v>1036</v>
      </c>
      <c r="N217" s="8" t="s">
        <v>1057</v>
      </c>
      <c r="O217" s="8" t="s">
        <v>754</v>
      </c>
      <c r="P217" s="8" t="s">
        <v>655</v>
      </c>
      <c r="Q217" s="12" t="s">
        <v>1079</v>
      </c>
      <c r="R217" s="9">
        <v>46175</v>
      </c>
      <c r="S217" s="9">
        <v>46177</v>
      </c>
      <c r="T217" s="8"/>
      <c r="U217" s="8"/>
      <c r="V217" s="8"/>
      <c r="W217" s="8"/>
      <c r="X217" s="10"/>
      <c r="Y217" s="10"/>
      <c r="Z217" s="10"/>
      <c r="AA217" s="10"/>
      <c r="AB217" s="10"/>
      <c r="AC217" s="10"/>
      <c r="AD217" s="10"/>
      <c r="AE217" s="10"/>
    </row>
    <row r="218" spans="1:35" ht="15" customHeight="1" x14ac:dyDescent="0.25">
      <c r="A218" s="7">
        <v>18666387646</v>
      </c>
      <c r="B218" s="8" t="s">
        <v>773</v>
      </c>
      <c r="C218" s="8" t="s">
        <v>23</v>
      </c>
      <c r="D218" s="13" t="s">
        <v>1008</v>
      </c>
      <c r="E218" s="12" t="s">
        <v>1070</v>
      </c>
      <c r="F218" s="8">
        <v>1640</v>
      </c>
      <c r="G218" s="8"/>
      <c r="H218" s="8"/>
      <c r="I218" s="8"/>
      <c r="J218" s="8"/>
      <c r="K218" s="8"/>
      <c r="L218" s="8"/>
      <c r="M218" s="8" t="s">
        <v>1037</v>
      </c>
      <c r="N218" s="8" t="s">
        <v>669</v>
      </c>
      <c r="O218" s="8" t="s">
        <v>659</v>
      </c>
      <c r="P218" s="8" t="s">
        <v>659</v>
      </c>
      <c r="Q218" s="15" t="s">
        <v>1158</v>
      </c>
      <c r="R218" s="9">
        <v>46175</v>
      </c>
      <c r="S218" s="9">
        <v>46177</v>
      </c>
      <c r="T218" s="8"/>
      <c r="U218" s="8"/>
      <c r="V218" s="8"/>
      <c r="W218" s="8"/>
      <c r="X218" s="10"/>
      <c r="Y218" s="10"/>
      <c r="Z218" s="10"/>
      <c r="AA218" s="10"/>
      <c r="AB218" s="10"/>
      <c r="AC218" s="10"/>
      <c r="AD218" s="10"/>
      <c r="AE218" s="10"/>
    </row>
    <row r="219" spans="1:35" ht="15" customHeight="1" x14ac:dyDescent="0.25">
      <c r="A219" s="7">
        <v>862150318800</v>
      </c>
      <c r="B219" s="8" t="s">
        <v>773</v>
      </c>
      <c r="C219" s="8" t="s">
        <v>23</v>
      </c>
      <c r="D219" s="13" t="s">
        <v>1009</v>
      </c>
      <c r="E219" s="12" t="s">
        <v>1065</v>
      </c>
      <c r="F219" s="8">
        <v>1003</v>
      </c>
      <c r="G219" s="8"/>
      <c r="H219" s="8"/>
      <c r="I219" s="8"/>
      <c r="J219" s="8"/>
      <c r="K219" s="8"/>
      <c r="L219" s="8"/>
      <c r="M219" s="8" t="s">
        <v>1028</v>
      </c>
      <c r="N219" s="8" t="s">
        <v>731</v>
      </c>
      <c r="O219" s="8" t="s">
        <v>754</v>
      </c>
      <c r="P219" s="8" t="s">
        <v>655</v>
      </c>
      <c r="Q219" s="15" t="s">
        <v>1159</v>
      </c>
      <c r="R219" s="9">
        <v>46175</v>
      </c>
      <c r="S219" s="9">
        <v>46177</v>
      </c>
      <c r="T219" s="8"/>
      <c r="U219" s="8"/>
      <c r="V219" s="8"/>
      <c r="W219" s="8"/>
      <c r="X219" s="10"/>
      <c r="Y219" s="10"/>
      <c r="Z219" s="10"/>
      <c r="AA219" s="10"/>
      <c r="AB219" s="10"/>
      <c r="AC219" s="10"/>
      <c r="AD219" s="10"/>
      <c r="AE219" s="10"/>
    </row>
    <row r="220" spans="1:35" ht="15" customHeight="1" x14ac:dyDescent="0.25">
      <c r="A220" s="7">
        <v>18155253969</v>
      </c>
      <c r="B220" s="8" t="s">
        <v>773</v>
      </c>
      <c r="C220" s="8" t="s">
        <v>23</v>
      </c>
      <c r="D220" s="13" t="s">
        <v>1010</v>
      </c>
      <c r="E220" s="12" t="s">
        <v>1071</v>
      </c>
      <c r="F220" s="8">
        <v>429</v>
      </c>
      <c r="G220" s="8"/>
      <c r="H220" s="8"/>
      <c r="I220" s="8"/>
      <c r="J220" s="8"/>
      <c r="K220" s="8"/>
      <c r="L220" s="8"/>
      <c r="M220" s="8" t="s">
        <v>1038</v>
      </c>
      <c r="N220" s="8" t="s">
        <v>665</v>
      </c>
      <c r="O220" s="8" t="s">
        <v>659</v>
      </c>
      <c r="P220" s="8" t="s">
        <v>659</v>
      </c>
      <c r="Q220" s="12" t="s">
        <v>1080</v>
      </c>
      <c r="R220" s="9">
        <v>46175</v>
      </c>
      <c r="S220" s="9">
        <v>46177</v>
      </c>
      <c r="T220" s="8"/>
      <c r="U220" s="8"/>
      <c r="V220" s="8"/>
      <c r="W220" s="8"/>
      <c r="X220" s="10"/>
      <c r="Y220" s="10"/>
      <c r="Z220" s="10"/>
      <c r="AA220" s="10"/>
      <c r="AB220" s="10"/>
      <c r="AC220" s="10"/>
      <c r="AD220" s="10"/>
      <c r="AE220" s="10"/>
    </row>
    <row r="221" spans="1:35" ht="15" customHeight="1" x14ac:dyDescent="0.25">
      <c r="A221" s="7" t="s">
        <v>526</v>
      </c>
      <c r="B221" s="8" t="s">
        <v>773</v>
      </c>
      <c r="C221" s="8" t="s">
        <v>23</v>
      </c>
      <c r="D221" s="13" t="s">
        <v>1011</v>
      </c>
      <c r="E221" s="12" t="s">
        <v>1081</v>
      </c>
      <c r="F221" s="8">
        <v>523</v>
      </c>
      <c r="G221" s="8"/>
      <c r="H221" s="8"/>
      <c r="I221" s="8"/>
      <c r="J221" s="8"/>
      <c r="K221" s="8"/>
      <c r="L221" s="8"/>
      <c r="M221" s="8" t="s">
        <v>1039</v>
      </c>
      <c r="N221" s="8" t="s">
        <v>1058</v>
      </c>
      <c r="O221" s="8" t="s">
        <v>754</v>
      </c>
      <c r="P221" s="8" t="s">
        <v>655</v>
      </c>
      <c r="Q221" s="12" t="s">
        <v>1082</v>
      </c>
      <c r="R221" s="9">
        <v>46175</v>
      </c>
      <c r="S221" s="9">
        <v>46177</v>
      </c>
      <c r="T221" s="8"/>
      <c r="U221" s="8"/>
      <c r="V221" s="8"/>
      <c r="W221" s="8"/>
      <c r="X221" s="10"/>
      <c r="Y221" s="10"/>
      <c r="Z221" s="10"/>
      <c r="AA221" s="10"/>
      <c r="AB221" s="10"/>
      <c r="AC221" s="10"/>
      <c r="AD221" s="10"/>
      <c r="AE221" s="10"/>
    </row>
    <row r="222" spans="1:35" ht="15" customHeight="1" x14ac:dyDescent="0.25">
      <c r="A222" s="7">
        <v>8657189739798</v>
      </c>
      <c r="B222" s="8" t="s">
        <v>773</v>
      </c>
      <c r="C222" s="8" t="s">
        <v>23</v>
      </c>
      <c r="D222" s="13" t="s">
        <v>1012</v>
      </c>
      <c r="E222" s="12" t="s">
        <v>1083</v>
      </c>
      <c r="F222" s="8">
        <v>824</v>
      </c>
      <c r="G222" s="8"/>
      <c r="H222" s="8"/>
      <c r="I222" s="8"/>
      <c r="J222" s="8"/>
      <c r="K222" s="8"/>
      <c r="L222" s="8"/>
      <c r="M222" s="8" t="s">
        <v>1040</v>
      </c>
      <c r="N222" s="8" t="s">
        <v>1059</v>
      </c>
      <c r="O222" s="8" t="s">
        <v>754</v>
      </c>
      <c r="P222" s="8" t="s">
        <v>655</v>
      </c>
      <c r="Q222" s="8"/>
      <c r="R222" s="9">
        <v>46175</v>
      </c>
      <c r="S222" s="9">
        <v>46177</v>
      </c>
      <c r="T222" s="8"/>
      <c r="U222" s="8"/>
      <c r="V222" s="8"/>
      <c r="W222" s="8"/>
      <c r="X222" s="10"/>
      <c r="Y222" s="10"/>
      <c r="Z222" s="10"/>
      <c r="AA222" s="10"/>
      <c r="AB222" s="10"/>
      <c r="AC222" s="10"/>
      <c r="AD222" s="10"/>
      <c r="AE222" s="10"/>
    </row>
    <row r="223" spans="1:35" ht="15" customHeight="1" x14ac:dyDescent="0.25">
      <c r="A223" s="7" t="s">
        <v>526</v>
      </c>
      <c r="B223" s="8" t="s">
        <v>773</v>
      </c>
      <c r="C223" s="8" t="s">
        <v>23</v>
      </c>
      <c r="D223" s="13" t="s">
        <v>1013</v>
      </c>
      <c r="E223" s="12" t="s">
        <v>1084</v>
      </c>
      <c r="F223" s="8">
        <v>1005</v>
      </c>
      <c r="G223" s="8"/>
      <c r="H223" s="8"/>
      <c r="I223" s="8"/>
      <c r="J223" s="8"/>
      <c r="K223" s="8"/>
      <c r="L223" s="8"/>
      <c r="M223" s="8" t="s">
        <v>1041</v>
      </c>
      <c r="N223" s="8" t="s">
        <v>1061</v>
      </c>
      <c r="O223" s="8" t="s">
        <v>754</v>
      </c>
      <c r="P223" s="8" t="s">
        <v>655</v>
      </c>
      <c r="Q223" s="12" t="s">
        <v>1085</v>
      </c>
      <c r="R223" s="9">
        <v>46175</v>
      </c>
      <c r="S223" s="9">
        <v>46177</v>
      </c>
      <c r="T223" s="8"/>
      <c r="U223" s="8"/>
      <c r="V223" s="8"/>
      <c r="W223" s="8"/>
      <c r="X223" s="10"/>
      <c r="Y223" s="10"/>
      <c r="Z223" s="10"/>
      <c r="AA223" s="10"/>
      <c r="AB223" s="10"/>
      <c r="AC223" s="10"/>
      <c r="AD223" s="10"/>
      <c r="AE223" s="10"/>
    </row>
    <row r="224" spans="1:35" ht="15" customHeight="1" x14ac:dyDescent="0.25">
      <c r="A224" s="7">
        <v>8657186091883</v>
      </c>
      <c r="B224" s="8" t="s">
        <v>773</v>
      </c>
      <c r="C224" s="8" t="s">
        <v>23</v>
      </c>
      <c r="D224" s="13" t="s">
        <v>1014</v>
      </c>
      <c r="E224" s="12" t="s">
        <v>1086</v>
      </c>
      <c r="F224" s="8">
        <v>407</v>
      </c>
      <c r="G224" s="8"/>
      <c r="H224" s="8"/>
      <c r="I224" s="8"/>
      <c r="J224" s="8"/>
      <c r="K224" s="8"/>
      <c r="L224" s="8"/>
      <c r="M224" s="8" t="s">
        <v>1042</v>
      </c>
      <c r="N224" s="8" t="s">
        <v>725</v>
      </c>
      <c r="O224" s="8" t="s">
        <v>754</v>
      </c>
      <c r="P224" s="8" t="s">
        <v>655</v>
      </c>
      <c r="Q224" s="12" t="s">
        <v>1087</v>
      </c>
      <c r="R224" s="9">
        <v>46175</v>
      </c>
      <c r="S224" s="9">
        <v>46177</v>
      </c>
      <c r="T224" s="8"/>
      <c r="U224" s="8"/>
      <c r="V224" s="8"/>
      <c r="W224" s="8"/>
      <c r="X224" s="10"/>
      <c r="Y224" s="10"/>
      <c r="Z224" s="10"/>
      <c r="AA224" s="10"/>
      <c r="AB224" s="10"/>
      <c r="AC224" s="10"/>
      <c r="AD224" s="10"/>
      <c r="AE224" s="10"/>
    </row>
    <row r="225" spans="1:31" ht="15" customHeight="1" x14ac:dyDescent="0.25">
      <c r="A225" s="7">
        <v>14509733155</v>
      </c>
      <c r="B225" s="8" t="s">
        <v>773</v>
      </c>
      <c r="C225" s="8" t="s">
        <v>23</v>
      </c>
      <c r="D225" s="13" t="s">
        <v>1015</v>
      </c>
      <c r="E225" s="12" t="s">
        <v>1088</v>
      </c>
      <c r="F225" s="8">
        <v>804</v>
      </c>
      <c r="G225" s="8"/>
      <c r="H225" s="8"/>
      <c r="I225" s="8"/>
      <c r="J225" s="8"/>
      <c r="K225" s="8"/>
      <c r="L225" s="8"/>
      <c r="M225" s="8" t="s">
        <v>1043</v>
      </c>
      <c r="N225" s="8" t="s">
        <v>660</v>
      </c>
      <c r="O225" s="8" t="s">
        <v>659</v>
      </c>
      <c r="P225" s="8" t="s">
        <v>659</v>
      </c>
      <c r="Q225" s="15" t="s">
        <v>1160</v>
      </c>
      <c r="R225" s="9">
        <v>46175</v>
      </c>
      <c r="S225" s="9">
        <v>46177</v>
      </c>
      <c r="T225" s="8"/>
      <c r="U225" s="8"/>
      <c r="V225" s="8"/>
      <c r="W225" s="8"/>
      <c r="X225" s="10"/>
      <c r="Y225" s="10"/>
      <c r="Z225" s="10"/>
      <c r="AA225" s="10"/>
      <c r="AB225" s="10"/>
      <c r="AC225" s="10"/>
      <c r="AD225" s="10"/>
      <c r="AE225" s="10"/>
    </row>
    <row r="226" spans="1:31" ht="15" customHeight="1" x14ac:dyDescent="0.25">
      <c r="A226" s="7">
        <v>9789121112</v>
      </c>
      <c r="B226" s="8" t="s">
        <v>773</v>
      </c>
      <c r="C226" s="8" t="s">
        <v>23</v>
      </c>
      <c r="D226" s="13" t="s">
        <v>1016</v>
      </c>
      <c r="E226" s="12" t="s">
        <v>1089</v>
      </c>
      <c r="F226" s="8">
        <v>849</v>
      </c>
      <c r="G226" s="8"/>
      <c r="H226" s="8"/>
      <c r="I226" s="8"/>
      <c r="J226" s="8"/>
      <c r="K226" s="8"/>
      <c r="L226" s="8"/>
      <c r="M226" s="8" t="s">
        <v>1044</v>
      </c>
      <c r="N226" s="8" t="s">
        <v>1062</v>
      </c>
      <c r="O226" s="8" t="s">
        <v>750</v>
      </c>
      <c r="P226" s="8" t="s">
        <v>651</v>
      </c>
      <c r="Q226" s="12" t="s">
        <v>1090</v>
      </c>
      <c r="R226" s="9">
        <v>46175</v>
      </c>
      <c r="S226" s="9">
        <v>46177</v>
      </c>
      <c r="T226" s="8"/>
      <c r="U226" s="8"/>
      <c r="V226" s="8"/>
      <c r="W226" s="8"/>
      <c r="X226" s="10"/>
      <c r="Y226" s="10"/>
      <c r="Z226" s="10"/>
      <c r="AA226" s="10"/>
      <c r="AB226" s="10"/>
      <c r="AC226" s="10"/>
      <c r="AD226" s="10"/>
      <c r="AE226" s="10"/>
    </row>
    <row r="227" spans="1:31" ht="15" customHeight="1" x14ac:dyDescent="0.25">
      <c r="A227" s="7" t="s">
        <v>526</v>
      </c>
      <c r="B227" s="8" t="s">
        <v>773</v>
      </c>
      <c r="C227" s="8" t="s">
        <v>23</v>
      </c>
      <c r="D227" s="13" t="s">
        <v>1017</v>
      </c>
      <c r="E227" s="12" t="s">
        <v>1029</v>
      </c>
      <c r="F227" s="8">
        <v>1545</v>
      </c>
      <c r="G227" s="8"/>
      <c r="H227" s="8"/>
      <c r="I227" s="8"/>
      <c r="J227" s="12"/>
      <c r="K227" s="8"/>
      <c r="L227" s="8"/>
      <c r="M227" s="8" t="s">
        <v>1031</v>
      </c>
      <c r="N227" s="8" t="s">
        <v>1060</v>
      </c>
      <c r="O227" s="8" t="s">
        <v>735</v>
      </c>
      <c r="P227" s="8" t="s">
        <v>735</v>
      </c>
      <c r="Q227" s="12" t="s">
        <v>1030</v>
      </c>
      <c r="R227" s="9">
        <v>46175</v>
      </c>
      <c r="S227" s="9">
        <v>46177</v>
      </c>
      <c r="T227" s="8"/>
      <c r="U227" s="8"/>
      <c r="V227" s="8"/>
      <c r="W227" s="8"/>
      <c r="X227" s="10"/>
      <c r="Y227" s="10"/>
      <c r="Z227" s="10"/>
      <c r="AA227" s="10"/>
      <c r="AB227" s="10"/>
      <c r="AC227" s="10"/>
      <c r="AD227" s="10"/>
      <c r="AE227" s="10"/>
    </row>
    <row r="228" spans="1:31" ht="15" customHeight="1" x14ac:dyDescent="0.25">
      <c r="A228" s="7">
        <v>17147140294</v>
      </c>
      <c r="B228" s="8" t="s">
        <v>773</v>
      </c>
      <c r="C228" s="8" t="s">
        <v>23</v>
      </c>
      <c r="D228" s="13" t="s">
        <v>1018</v>
      </c>
      <c r="E228" s="12" t="s">
        <v>1092</v>
      </c>
      <c r="F228" s="8">
        <v>600</v>
      </c>
      <c r="G228" s="8"/>
      <c r="H228" s="8"/>
      <c r="I228" s="8"/>
      <c r="J228" s="8"/>
      <c r="K228" s="8"/>
      <c r="L228" s="8"/>
      <c r="M228" s="8" t="s">
        <v>1045</v>
      </c>
      <c r="N228" s="8" t="s">
        <v>1063</v>
      </c>
      <c r="O228" s="8" t="s">
        <v>659</v>
      </c>
      <c r="P228" s="8" t="s">
        <v>659</v>
      </c>
      <c r="Q228" s="12" t="s">
        <v>1091</v>
      </c>
      <c r="R228" s="9">
        <v>46175</v>
      </c>
      <c r="S228" s="9">
        <v>46177</v>
      </c>
      <c r="T228" s="8"/>
      <c r="U228" s="8"/>
      <c r="V228" s="8"/>
      <c r="W228" s="8"/>
      <c r="X228" s="10"/>
      <c r="Y228" s="10"/>
      <c r="Z228" s="10"/>
      <c r="AA228" s="10"/>
      <c r="AB228" s="10"/>
      <c r="AC228" s="10"/>
      <c r="AD228" s="10"/>
      <c r="AE228" s="10"/>
    </row>
    <row r="229" spans="1:31" ht="15" customHeight="1" x14ac:dyDescent="0.25">
      <c r="A229" s="7">
        <v>19193245838</v>
      </c>
      <c r="B229" s="8" t="s">
        <v>773</v>
      </c>
      <c r="C229" s="8" t="s">
        <v>23</v>
      </c>
      <c r="D229" s="13" t="s">
        <v>1019</v>
      </c>
      <c r="E229" s="12" t="s">
        <v>1072</v>
      </c>
      <c r="F229" s="8">
        <v>1011</v>
      </c>
      <c r="G229" s="8"/>
      <c r="H229" s="8"/>
      <c r="I229" s="8"/>
      <c r="J229" s="8"/>
      <c r="K229" s="8"/>
      <c r="L229" s="8"/>
      <c r="M229" s="8" t="s">
        <v>1046</v>
      </c>
      <c r="N229" s="8" t="s">
        <v>661</v>
      </c>
      <c r="O229" s="8" t="s">
        <v>659</v>
      </c>
      <c r="P229" s="8" t="s">
        <v>659</v>
      </c>
      <c r="Q229" s="12" t="s">
        <v>1093</v>
      </c>
      <c r="R229" s="9">
        <v>46175</v>
      </c>
      <c r="S229" s="9">
        <v>46177</v>
      </c>
      <c r="T229" s="8"/>
      <c r="U229" s="8"/>
      <c r="V229" s="8"/>
      <c r="W229" s="8"/>
      <c r="X229" s="10"/>
      <c r="Y229" s="10"/>
      <c r="Z229" s="10"/>
      <c r="AA229" s="10"/>
      <c r="AB229" s="10"/>
      <c r="AC229" s="10"/>
      <c r="AD229" s="10"/>
      <c r="AE229" s="10"/>
    </row>
    <row r="230" spans="1:31" ht="15" customHeight="1" x14ac:dyDescent="0.25">
      <c r="A230" s="7">
        <v>8618800359267</v>
      </c>
      <c r="B230" s="8" t="s">
        <v>773</v>
      </c>
      <c r="C230" s="8" t="s">
        <v>23</v>
      </c>
      <c r="D230" s="13" t="s">
        <v>1020</v>
      </c>
      <c r="E230" s="12" t="s">
        <v>1094</v>
      </c>
      <c r="F230" s="8">
        <v>545</v>
      </c>
      <c r="G230" s="8"/>
      <c r="H230" s="8"/>
      <c r="I230" s="8"/>
      <c r="J230" s="8"/>
      <c r="K230" s="8"/>
      <c r="L230" s="8"/>
      <c r="M230" s="8" t="s">
        <v>1047</v>
      </c>
      <c r="N230" s="8" t="s">
        <v>731</v>
      </c>
      <c r="O230" s="8" t="s">
        <v>754</v>
      </c>
      <c r="P230" s="8" t="s">
        <v>655</v>
      </c>
      <c r="Q230" s="8"/>
      <c r="R230" s="9">
        <v>46175</v>
      </c>
      <c r="S230" s="9">
        <v>46177</v>
      </c>
      <c r="T230" s="8"/>
      <c r="U230" s="8"/>
      <c r="V230" s="8"/>
      <c r="W230" s="8"/>
      <c r="X230" s="10"/>
      <c r="Y230" s="10"/>
      <c r="Z230" s="10"/>
      <c r="AA230" s="10"/>
      <c r="AB230" s="10"/>
      <c r="AC230" s="10"/>
      <c r="AD230" s="10"/>
      <c r="AE230" s="10"/>
    </row>
    <row r="231" spans="1:31" ht="15" customHeight="1" x14ac:dyDescent="0.25">
      <c r="A231" s="7">
        <v>17325601366</v>
      </c>
      <c r="B231" s="8" t="s">
        <v>773</v>
      </c>
      <c r="C231" s="8" t="s">
        <v>23</v>
      </c>
      <c r="D231" s="13" t="s">
        <v>1021</v>
      </c>
      <c r="E231" s="12" t="s">
        <v>1096</v>
      </c>
      <c r="F231" s="8">
        <v>1645</v>
      </c>
      <c r="G231" s="8"/>
      <c r="H231" s="8"/>
      <c r="I231" s="8"/>
      <c r="J231" s="8"/>
      <c r="K231" s="8"/>
      <c r="L231" s="8"/>
      <c r="M231" s="8" t="s">
        <v>1048</v>
      </c>
      <c r="N231" s="8" t="s">
        <v>663</v>
      </c>
      <c r="O231" s="8" t="s">
        <v>659</v>
      </c>
      <c r="P231" s="8" t="s">
        <v>659</v>
      </c>
      <c r="Q231" s="12" t="s">
        <v>1095</v>
      </c>
      <c r="R231" s="9">
        <v>46175</v>
      </c>
      <c r="S231" s="9">
        <v>46177</v>
      </c>
      <c r="T231" s="8"/>
      <c r="U231" s="8"/>
      <c r="V231" s="8"/>
      <c r="W231" s="8"/>
      <c r="X231" s="10"/>
      <c r="Y231" s="10"/>
      <c r="Z231" s="10"/>
      <c r="AA231" s="10"/>
      <c r="AB231" s="10"/>
      <c r="AC231" s="10"/>
      <c r="AD231" s="10"/>
      <c r="AE231" s="10"/>
    </row>
    <row r="232" spans="1:31" ht="15" customHeight="1" x14ac:dyDescent="0.25">
      <c r="A232" s="7">
        <v>12196445852</v>
      </c>
      <c r="B232" s="8" t="s">
        <v>773</v>
      </c>
      <c r="C232" s="8" t="s">
        <v>23</v>
      </c>
      <c r="D232" s="13" t="s">
        <v>1022</v>
      </c>
      <c r="E232" s="12" t="s">
        <v>1097</v>
      </c>
      <c r="F232" s="8">
        <v>1110</v>
      </c>
      <c r="G232" s="8"/>
      <c r="H232" s="8"/>
      <c r="I232" s="8"/>
      <c r="J232" s="8"/>
      <c r="K232" s="8"/>
      <c r="L232" s="8"/>
      <c r="M232" s="8" t="s">
        <v>1049</v>
      </c>
      <c r="N232" s="8" t="s">
        <v>681</v>
      </c>
      <c r="O232" s="8" t="s">
        <v>659</v>
      </c>
      <c r="P232" s="8" t="s">
        <v>659</v>
      </c>
      <c r="Q232" s="12" t="s">
        <v>1098</v>
      </c>
      <c r="R232" s="9">
        <v>46175</v>
      </c>
      <c r="S232" s="9">
        <v>46177</v>
      </c>
      <c r="T232" s="8"/>
      <c r="U232" s="8"/>
      <c r="V232" s="8"/>
      <c r="W232" s="8"/>
      <c r="X232" s="10"/>
      <c r="Y232" s="10"/>
      <c r="Z232" s="10"/>
      <c r="AA232" s="10"/>
      <c r="AB232" s="10"/>
      <c r="AC232" s="10"/>
      <c r="AD232" s="10"/>
      <c r="AE232" s="10"/>
    </row>
    <row r="233" spans="1:31" ht="15" customHeight="1" x14ac:dyDescent="0.25">
      <c r="A233" s="7" t="s">
        <v>526</v>
      </c>
      <c r="B233" s="8" t="s">
        <v>773</v>
      </c>
      <c r="C233" s="8" t="s">
        <v>23</v>
      </c>
      <c r="D233" s="13" t="s">
        <v>1023</v>
      </c>
      <c r="E233" s="12" t="s">
        <v>1099</v>
      </c>
      <c r="F233" s="8">
        <v>626</v>
      </c>
      <c r="G233" s="8"/>
      <c r="H233" s="8"/>
      <c r="I233" s="8"/>
      <c r="J233" s="8"/>
      <c r="K233" s="8"/>
      <c r="L233" s="8"/>
      <c r="M233" s="8" t="s">
        <v>1050</v>
      </c>
      <c r="N233" s="8" t="s">
        <v>1064</v>
      </c>
      <c r="O233" s="8" t="s">
        <v>754</v>
      </c>
      <c r="P233" s="8" t="s">
        <v>655</v>
      </c>
      <c r="Q233" s="12" t="s">
        <v>1100</v>
      </c>
      <c r="R233" s="9">
        <v>46175</v>
      </c>
      <c r="S233" s="9">
        <v>46177</v>
      </c>
      <c r="T233" s="8"/>
      <c r="U233" s="8"/>
      <c r="V233" s="8"/>
      <c r="W233" s="8"/>
      <c r="X233" s="10"/>
      <c r="Y233" s="10"/>
      <c r="Z233" s="10"/>
      <c r="AA233" s="10"/>
      <c r="AB233" s="10"/>
      <c r="AC233" s="10"/>
      <c r="AD233" s="10"/>
      <c r="AE233" s="10"/>
    </row>
    <row r="234" spans="1:31" ht="15" customHeight="1" x14ac:dyDescent="0.25">
      <c r="A234" s="7">
        <v>14062142472</v>
      </c>
      <c r="B234" s="8" t="s">
        <v>773</v>
      </c>
      <c r="C234" s="8" t="s">
        <v>23</v>
      </c>
      <c r="D234" s="13" t="s">
        <v>1024</v>
      </c>
      <c r="E234" s="12" t="s">
        <v>1102</v>
      </c>
      <c r="F234" s="8">
        <v>431</v>
      </c>
      <c r="G234" s="8"/>
      <c r="H234" s="8"/>
      <c r="I234" s="8"/>
      <c r="J234" s="8"/>
      <c r="K234" s="8"/>
      <c r="L234" s="8"/>
      <c r="M234" s="8" t="s">
        <v>1051</v>
      </c>
      <c r="N234" s="8" t="s">
        <v>680</v>
      </c>
      <c r="O234" s="8" t="s">
        <v>659</v>
      </c>
      <c r="P234" s="8" t="s">
        <v>659</v>
      </c>
      <c r="Q234" s="12" t="s">
        <v>1101</v>
      </c>
      <c r="R234" s="9">
        <v>46175</v>
      </c>
      <c r="S234" s="9">
        <v>46177</v>
      </c>
      <c r="T234" s="8"/>
      <c r="U234" s="8"/>
      <c r="V234" s="8"/>
      <c r="W234" s="8"/>
      <c r="X234" s="10"/>
      <c r="Y234" s="10"/>
      <c r="Z234" s="10"/>
      <c r="AA234" s="10"/>
      <c r="AB234" s="10"/>
      <c r="AC234" s="10"/>
      <c r="AD234" s="10"/>
      <c r="AE234" s="10"/>
    </row>
    <row r="235" spans="1:31" ht="15" customHeight="1" x14ac:dyDescent="0.25">
      <c r="A235" s="7">
        <v>19805079740</v>
      </c>
      <c r="B235" s="8" t="s">
        <v>773</v>
      </c>
      <c r="C235" s="8" t="s">
        <v>23</v>
      </c>
      <c r="D235" s="13" t="s">
        <v>1025</v>
      </c>
      <c r="E235" s="12" t="s">
        <v>1103</v>
      </c>
      <c r="F235" s="8">
        <v>517</v>
      </c>
      <c r="G235" s="8"/>
      <c r="H235" s="8"/>
      <c r="I235" s="8"/>
      <c r="J235" s="8"/>
      <c r="K235" s="8"/>
      <c r="L235" s="8"/>
      <c r="M235" s="8" t="s">
        <v>1052</v>
      </c>
      <c r="N235" s="8" t="s">
        <v>672</v>
      </c>
      <c r="O235" s="8" t="s">
        <v>659</v>
      </c>
      <c r="P235" s="8" t="s">
        <v>659</v>
      </c>
      <c r="Q235" s="12" t="s">
        <v>1104</v>
      </c>
      <c r="R235" s="9">
        <v>46175</v>
      </c>
      <c r="S235" s="9">
        <v>46177</v>
      </c>
      <c r="T235" s="8"/>
      <c r="U235" s="8"/>
      <c r="V235" s="8"/>
      <c r="W235" s="8"/>
      <c r="X235" s="10"/>
      <c r="Y235" s="10"/>
      <c r="Z235" s="10"/>
      <c r="AA235" s="10"/>
      <c r="AB235" s="10"/>
      <c r="AC235" s="10"/>
      <c r="AD235" s="10"/>
      <c r="AE235" s="10"/>
    </row>
    <row r="236" spans="1:31" ht="15" customHeight="1" x14ac:dyDescent="0.25">
      <c r="A236" s="7">
        <v>17739230001</v>
      </c>
      <c r="B236" s="8" t="s">
        <v>773</v>
      </c>
      <c r="C236" s="8" t="s">
        <v>23</v>
      </c>
      <c r="D236" s="13" t="s">
        <v>1026</v>
      </c>
      <c r="E236" s="12" t="s">
        <v>1105</v>
      </c>
      <c r="F236" s="8" t="s">
        <v>1027</v>
      </c>
      <c r="G236" s="8"/>
      <c r="H236" s="8"/>
      <c r="I236" s="8"/>
      <c r="J236" s="8"/>
      <c r="K236" s="8"/>
      <c r="L236" s="8"/>
      <c r="M236" s="8" t="s">
        <v>1053</v>
      </c>
      <c r="N236" s="8" t="s">
        <v>681</v>
      </c>
      <c r="O236" s="8" t="s">
        <v>659</v>
      </c>
      <c r="P236" s="8" t="s">
        <v>659</v>
      </c>
      <c r="Q236" s="12" t="s">
        <v>1106</v>
      </c>
      <c r="R236" s="9">
        <v>46175</v>
      </c>
      <c r="S236" s="9">
        <v>46177</v>
      </c>
      <c r="T236" s="8"/>
      <c r="U236" s="8"/>
      <c r="V236" s="8"/>
      <c r="W236" s="8"/>
      <c r="X236" s="10"/>
      <c r="Y236" s="10"/>
      <c r="Z236" s="10"/>
      <c r="AA236" s="10"/>
      <c r="AB236" s="10"/>
      <c r="AC236" s="10"/>
      <c r="AD236" s="10"/>
      <c r="AE236" s="10"/>
    </row>
  </sheetData>
  <conditionalFormatting sqref="A2:A236">
    <cfRule type="duplicateValues" dxfId="7" priority="2"/>
  </conditionalFormatting>
  <conditionalFormatting sqref="A212:A236">
    <cfRule type="duplicateValues" dxfId="6" priority="24"/>
  </conditionalFormatting>
  <conditionalFormatting sqref="D237:D1048576 D1">
    <cfRule type="duplicateValues" dxfId="5" priority="10"/>
  </conditionalFormatting>
  <conditionalFormatting sqref="E1">
    <cfRule type="duplicateValues" dxfId="4" priority="19"/>
  </conditionalFormatting>
  <conditionalFormatting sqref="Q1">
    <cfRule type="duplicateValues" dxfId="3" priority="20"/>
  </conditionalFormatting>
  <conditionalFormatting sqref="Q1:Q1048576">
    <cfRule type="duplicateValues" dxfId="2" priority="1"/>
  </conditionalFormatting>
  <conditionalFormatting sqref="Q237:Q1048576 Q1">
    <cfRule type="duplicateValues" dxfId="1" priority="9"/>
    <cfRule type="duplicateValues" dxfId="0" priority="15"/>
  </conditionalFormatting>
  <hyperlinks>
    <hyperlink ref="E162" r:id="rId1" xr:uid="{D1754410-3A25-421B-9F01-E2C46A547050}"/>
    <hyperlink ref="E163" r:id="rId2" xr:uid="{BA84390D-CF0B-4C3D-994A-3D2050C7C3F9}"/>
    <hyperlink ref="Q163" r:id="rId3" xr:uid="{66C1110D-FB37-4E12-BDEC-3E861E7A9C05}"/>
    <hyperlink ref="E211" r:id="rId4" xr:uid="{C48DB272-18AD-45F0-B61B-1973251B5442}"/>
    <hyperlink ref="Q211" r:id="rId5" xr:uid="{C3C2515A-9843-4243-AFB5-D310E03B33C9}"/>
    <hyperlink ref="Q210" r:id="rId6" xr:uid="{B591B738-5034-4A28-874A-2D2790139894}"/>
    <hyperlink ref="E210" r:id="rId7" xr:uid="{F330B627-D5BF-49AA-A8DE-D7BBA4BF9656}"/>
    <hyperlink ref="E209" r:id="rId8" xr:uid="{0CE5DF4F-1D1B-4ACF-AA03-8BEA77FC16B4}"/>
    <hyperlink ref="Q164" r:id="rId9" xr:uid="{85E75968-5876-466E-8B1A-CE44D7650D5F}"/>
    <hyperlink ref="E164" r:id="rId10" xr:uid="{EF6DFC8A-CBA5-4053-965A-4F6A240F22CD}"/>
    <hyperlink ref="E165" r:id="rId11" xr:uid="{144E7DBE-4625-4FE4-9C7F-A7B7407A36C3}"/>
    <hyperlink ref="Q165" r:id="rId12" xr:uid="{71D1CE0A-BDD9-439A-80B9-96A49660513D}"/>
    <hyperlink ref="E166" r:id="rId13" xr:uid="{F20CAB4A-1B15-40C4-9926-CA95B33B1CA9}"/>
    <hyperlink ref="Q166" r:id="rId14" xr:uid="{1A741B66-B2A8-45C3-A4F4-E432F41F0532}"/>
    <hyperlink ref="E167" r:id="rId15" xr:uid="{570357DF-801D-42DA-A41B-1FD1A06D495A}"/>
    <hyperlink ref="E168" r:id="rId16" xr:uid="{49F5EF62-99D2-4EF4-A2BC-0644F5D35CF9}"/>
    <hyperlink ref="E169" r:id="rId17" xr:uid="{F4AF786D-66A2-4860-B585-891BB5BE6BEA}"/>
    <hyperlink ref="E170" r:id="rId18" xr:uid="{466655E3-62C3-4FFE-AFE4-A9EB03418E0A}"/>
    <hyperlink ref="Q170" r:id="rId19" xr:uid="{86F9457E-B41C-4F6E-BCF7-0F8F53B9FE79}"/>
    <hyperlink ref="E171" r:id="rId20" xr:uid="{6DBF6128-D1B7-4A17-9941-18EE195AC5D3}"/>
    <hyperlink ref="E172" r:id="rId21" xr:uid="{AB46EB98-1645-4889-A961-0B7DB0B46606}"/>
    <hyperlink ref="Q172" r:id="rId22" xr:uid="{6AA9430C-F346-4C8A-B1A9-FEE974C23B86}"/>
    <hyperlink ref="Q173" r:id="rId23" xr:uid="{E5C2E00A-B7D9-481A-9DAB-7F438686BD5F}"/>
    <hyperlink ref="E173" r:id="rId24" xr:uid="{7326084E-B214-4740-AB03-8FB16BE3B43A}"/>
    <hyperlink ref="E174" r:id="rId25" xr:uid="{4C075633-B1F4-439C-A5C7-ABE1391D7E40}"/>
    <hyperlink ref="Q174" r:id="rId26" xr:uid="{641F2C45-7E17-475F-823B-CB9DADBEACA2}"/>
    <hyperlink ref="E175" r:id="rId27" xr:uid="{B9DF48F9-DF71-408E-AA0F-A1952183E66A}"/>
    <hyperlink ref="E176" r:id="rId28" xr:uid="{36DEA917-ED8B-40E8-BAEE-43390EA91D8F}"/>
    <hyperlink ref="Q176" r:id="rId29" xr:uid="{B0950BC8-D47F-4F17-83FB-DBD1D6E60C13}"/>
    <hyperlink ref="E177" r:id="rId30" xr:uid="{D4CE7B9F-CF18-4D9F-8F51-3190AD402A6B}"/>
    <hyperlink ref="Q177" r:id="rId31" xr:uid="{EA395CE5-B278-4A32-BB17-B036AD8D5FD2}"/>
    <hyperlink ref="E178" r:id="rId32" xr:uid="{63811FC5-749C-492E-81F9-1F363D09293A}"/>
    <hyperlink ref="Q178" r:id="rId33" xr:uid="{D69BB724-4CE5-4DD6-BF90-79D808F723FF}"/>
    <hyperlink ref="E179" r:id="rId34" xr:uid="{2275A70C-3EB6-4A22-AFD8-492A5FD8D6FE}"/>
    <hyperlink ref="Q179" r:id="rId35" xr:uid="{82A00F51-E79F-4B6A-9509-CCC09E186D13}"/>
    <hyperlink ref="E180" r:id="rId36" xr:uid="{4C4FE7EA-0265-4A86-9296-E05CDA4D5B19}"/>
    <hyperlink ref="Q180" r:id="rId37" xr:uid="{30280DB9-6D23-4B93-90AF-2F25868D1C42}"/>
    <hyperlink ref="E181" r:id="rId38" xr:uid="{7A4C684F-F6C4-40DD-9D0A-E80A530CA019}"/>
    <hyperlink ref="Q181" r:id="rId39" xr:uid="{B63183A8-02E9-434F-B189-B5A348203458}"/>
    <hyperlink ref="E182" r:id="rId40" xr:uid="{10E308A6-1040-4510-BAD0-4363679F6263}"/>
    <hyperlink ref="Q182" r:id="rId41" xr:uid="{F778407A-EB46-494D-93A8-FD8576688D87}"/>
    <hyperlink ref="E183" r:id="rId42" xr:uid="{05558B36-FA9E-453D-9D02-E96A588F2390}"/>
    <hyperlink ref="Q183" r:id="rId43" xr:uid="{E91E356C-EC32-4CAE-9CDB-C8DC8EB06B46}"/>
    <hyperlink ref="E184" r:id="rId44" xr:uid="{D4D82454-CB91-482C-9D0E-93AEAF3F5142}"/>
    <hyperlink ref="Q184" r:id="rId45" xr:uid="{D908265F-27E2-4483-95A3-4CFF20D04A94}"/>
    <hyperlink ref="E185" r:id="rId46" xr:uid="{A5FAD3CD-56D1-42F5-A295-B103A98D21E2}"/>
    <hyperlink ref="E186" r:id="rId47" xr:uid="{B1C649EE-60AC-4B9B-B923-AC93398546B4}"/>
    <hyperlink ref="Q186" r:id="rId48" xr:uid="{22CBBE95-E1EC-46FC-99C4-0D4416771AD8}"/>
    <hyperlink ref="E187" r:id="rId49" xr:uid="{F66BD6CF-DF18-47CE-9100-F4FF2E85157A}"/>
    <hyperlink ref="E188" r:id="rId50" xr:uid="{FE3A6186-E2D7-4426-96B5-1F55F1A004B6}"/>
    <hyperlink ref="Q188" r:id="rId51" xr:uid="{2A546E60-FC3E-44EA-BF83-5E2232B5F42C}"/>
    <hyperlink ref="E189" r:id="rId52" xr:uid="{724CF5EF-8AB4-4287-A624-7F412CF4A58A}"/>
    <hyperlink ref="Q189" r:id="rId53" xr:uid="{BB184F5E-C036-4741-AB18-97AC9BABBB46}"/>
    <hyperlink ref="E190" r:id="rId54" xr:uid="{A1AD4112-29AC-495F-84CF-28E78AA89934}"/>
    <hyperlink ref="E191" r:id="rId55" xr:uid="{441AD601-EC38-4D34-8631-00FC3483B942}"/>
    <hyperlink ref="Q191" r:id="rId56" xr:uid="{C317196E-ACD6-4747-A6A7-EA534A258D96}"/>
    <hyperlink ref="E192" r:id="rId57" xr:uid="{7F244455-5F86-453C-AA2D-9429299DB694}"/>
    <hyperlink ref="Q192" r:id="rId58" xr:uid="{6C513154-36C7-4EA8-99EB-A3DE3A13ED00}"/>
    <hyperlink ref="E193" r:id="rId59" xr:uid="{AE74DCF9-F957-4893-B75D-D077BD39AC1E}"/>
    <hyperlink ref="Q193" r:id="rId60" xr:uid="{8D1E527D-9EFB-402F-8EF4-2A7D79826A48}"/>
    <hyperlink ref="E194" r:id="rId61" xr:uid="{D8624950-6639-408E-AF9D-505B3FBC6320}"/>
    <hyperlink ref="Q194" r:id="rId62" xr:uid="{856FDEB1-556F-4C06-B3CE-A82647A112C3}"/>
    <hyperlink ref="E195" r:id="rId63" xr:uid="{469A13CA-8F52-4B05-B7D6-F7C4F8206E5A}"/>
    <hyperlink ref="Q195" r:id="rId64" xr:uid="{E5B3F5A9-7E5D-4AED-9F27-725C9EFD9B2C}"/>
    <hyperlink ref="Q196" r:id="rId65" xr:uid="{85B4B4FD-3D04-430F-964C-2B4E2E92A644}"/>
    <hyperlink ref="E196" r:id="rId66" xr:uid="{1D6A27C7-5AC3-4124-8E13-CC3DBC4E841A}"/>
    <hyperlink ref="Q197" r:id="rId67" xr:uid="{B7102662-33F5-4233-9A3B-3F81B734A931}"/>
    <hyperlink ref="E197" r:id="rId68" xr:uid="{EC6BC8CD-75F7-41B1-B561-2439AFCC2D26}"/>
    <hyperlink ref="E198" r:id="rId69" xr:uid="{309A2152-6791-4179-809D-41CA22F86285}"/>
    <hyperlink ref="Q198" r:id="rId70" xr:uid="{0C1183B1-A557-4B27-B97D-FAE2FEDD8801}"/>
    <hyperlink ref="E199" r:id="rId71" xr:uid="{95A1A5F1-17C5-4E78-9C67-D8CEE27241D1}"/>
    <hyperlink ref="Q199" r:id="rId72" xr:uid="{66ECBFC7-9CD8-4E1B-98C5-291D819FB7E6}"/>
    <hyperlink ref="E200" r:id="rId73" xr:uid="{BA975EA6-4279-415A-9A2C-70B6D24A434F}"/>
    <hyperlink ref="Q200" r:id="rId74" xr:uid="{BDE6B0F7-56E4-4239-8D66-965E712A4B57}"/>
    <hyperlink ref="E201" r:id="rId75" xr:uid="{A0DC34BD-EE2B-4AB0-B7B8-9E4BF836ED7D}"/>
    <hyperlink ref="E202" r:id="rId76" xr:uid="{6682046B-DF56-4C65-B26A-E317BFC02A60}"/>
    <hyperlink ref="Q202" r:id="rId77" xr:uid="{39CA7CB9-DCF8-4688-BD34-64AA2AEAEAB8}"/>
    <hyperlink ref="E203" r:id="rId78" xr:uid="{9DF3F5C0-E3AF-4DA8-AEE9-D89544ADDA57}"/>
    <hyperlink ref="Q203" r:id="rId79" xr:uid="{67C2C03C-BCB0-4389-B1D4-B668BFECDDA5}"/>
    <hyperlink ref="E204" r:id="rId80" xr:uid="{275E89C1-FCC4-48A7-8540-FE24017FDCE2}"/>
    <hyperlink ref="Q204" r:id="rId81" xr:uid="{A0E3FB26-F264-4448-A115-AD984063C756}"/>
    <hyperlink ref="E205" r:id="rId82" xr:uid="{E93C712E-1A88-403E-A619-5F3CE8485E45}"/>
    <hyperlink ref="Q205" r:id="rId83" xr:uid="{FB2C4E62-5611-4974-AC28-029CFD546CD9}"/>
    <hyperlink ref="E206" r:id="rId84" xr:uid="{C725DC61-1032-4B1A-968D-94F162D2B636}"/>
    <hyperlink ref="Q206" r:id="rId85" xr:uid="{989AD43A-3F39-48E5-B46D-57C1CB2AF265}"/>
    <hyperlink ref="E207" r:id="rId86" xr:uid="{A12457DC-94A7-4F48-9E94-20C0C00EEDD0}"/>
    <hyperlink ref="Q207" r:id="rId87" xr:uid="{139BB941-C494-4F60-AB72-22229652C870}"/>
    <hyperlink ref="E208" r:id="rId88" xr:uid="{8CFA70D7-0CAA-4F15-B3BD-F2EBBFCDBA07}"/>
    <hyperlink ref="Q208" r:id="rId89" xr:uid="{00B4DAE6-8575-423B-9670-F231D178A715}"/>
    <hyperlink ref="E227" r:id="rId90" xr:uid="{3DC6BC65-F5E9-42BB-A765-84E50C60017C}"/>
    <hyperlink ref="Q227" r:id="rId91" xr:uid="{4D01C57E-CAC5-4739-9786-E6FB19EF5012}"/>
    <hyperlink ref="E219" r:id="rId92" xr:uid="{E1F65AAE-A7F5-4219-94EE-B99973FEF1FA}"/>
    <hyperlink ref="E212" r:id="rId93" xr:uid="{C3757BF6-B99B-47EC-A393-D54947530290}"/>
    <hyperlink ref="Q212" r:id="rId94" xr:uid="{7A508D8C-BED4-4F92-A75D-3A5D9BD7D75E}"/>
    <hyperlink ref="Q213" r:id="rId95" xr:uid="{2187C3AB-7CE5-4B07-AA50-F4B44C92AC91}"/>
    <hyperlink ref="E214" r:id="rId96" xr:uid="{4A6437B1-245B-4BCF-B2E7-2BCCAFF8C792}"/>
    <hyperlink ref="Q214" r:id="rId97" xr:uid="{3FED0DD4-3A5C-4530-B128-C118E7C65730}"/>
    <hyperlink ref="E215" r:id="rId98" xr:uid="{FF1A22ED-B363-4FDC-9494-AFD8D340D977}"/>
    <hyperlink ref="Q215" r:id="rId99" xr:uid="{9512EA66-5680-4D07-A3EB-2042D41C64C8}"/>
    <hyperlink ref="E216" r:id="rId100" xr:uid="{8FD1324A-3730-4C94-9980-D8EC2E16FA4A}"/>
    <hyperlink ref="Q216" r:id="rId101" xr:uid="{B39519B9-F6B5-4649-B711-713E2AD63795}"/>
    <hyperlink ref="E217" r:id="rId102" xr:uid="{AE0BA462-8CD1-42A5-938C-36A346C0FF33}"/>
    <hyperlink ref="Q217" r:id="rId103" xr:uid="{1390BD37-D212-4C09-A533-EDAFDF1A5D22}"/>
    <hyperlink ref="E218" r:id="rId104" xr:uid="{2DB128C3-4930-489C-85E4-C30C4FA6F1FA}"/>
    <hyperlink ref="Q220" r:id="rId105" xr:uid="{8F83BC3D-21CF-4D77-A26F-A2C53462D7A1}"/>
    <hyperlink ref="E220" r:id="rId106" xr:uid="{92522350-2B96-4E12-8767-90C2D6583AC5}"/>
    <hyperlink ref="E221" r:id="rId107" xr:uid="{F099845C-DD04-4E76-946F-04D5D7981046}"/>
    <hyperlink ref="Q221" r:id="rId108" xr:uid="{C84CDAAF-B159-4AEC-AE60-CFC8453F26B5}"/>
    <hyperlink ref="E222" r:id="rId109" xr:uid="{C43DE540-D928-4B3A-8A66-499816EA34E9}"/>
    <hyperlink ref="E223" r:id="rId110" xr:uid="{911C8829-3C57-4C2C-B272-D6FDD9AEE63F}"/>
    <hyperlink ref="Q223" r:id="rId111" xr:uid="{349A988B-B912-49E4-ABD8-92065BEA9806}"/>
    <hyperlink ref="E224" r:id="rId112" xr:uid="{11B60B6B-9C4D-4488-9537-7327DDBF5297}"/>
    <hyperlink ref="Q224" r:id="rId113" xr:uid="{531771C0-39BA-4163-8B5B-9345DAA7C706}"/>
    <hyperlink ref="E225" r:id="rId114" xr:uid="{EF597246-1B0B-4DFB-B39F-D41A96ED3D92}"/>
    <hyperlink ref="E226" r:id="rId115" xr:uid="{19E82CC5-A9C8-4B1E-913E-4C610B53F796}"/>
    <hyperlink ref="Q226" r:id="rId116" xr:uid="{F0DA3E4B-43BF-4379-B0E5-146E974BA8C9}"/>
    <hyperlink ref="Q228" r:id="rId117" xr:uid="{3EB8B197-0EF2-44CC-987B-6968C89EE9C7}"/>
    <hyperlink ref="E228" r:id="rId118" xr:uid="{C431410F-1D97-4C75-85EF-380B48504F4A}"/>
    <hyperlink ref="E229" r:id="rId119" xr:uid="{6B725D57-783E-468F-BDB9-826C8F02AF88}"/>
    <hyperlink ref="Q229" r:id="rId120" xr:uid="{5FBB8E27-9194-4393-BD4E-6880C7B281FB}"/>
    <hyperlink ref="E230" r:id="rId121" xr:uid="{214E3FB2-30B1-4133-80F8-016B009896D5}"/>
    <hyperlink ref="Q231" r:id="rId122" xr:uid="{18EAB55A-CF69-4DD1-8859-A03638D44244}"/>
    <hyperlink ref="E231" r:id="rId123" xr:uid="{C84197E7-9C7A-4834-9D61-41A1DE0D45A7}"/>
    <hyperlink ref="E232" r:id="rId124" xr:uid="{D9C93A98-28F4-4A1E-8DD2-8DA8F32545C8}"/>
    <hyperlink ref="Q232" r:id="rId125" xr:uid="{785D8291-FF06-4649-B773-3C4A6A973536}"/>
    <hyperlink ref="E233" r:id="rId126" xr:uid="{93BF906F-2EE2-4966-833B-B36A64688200}"/>
    <hyperlink ref="Q233" r:id="rId127" xr:uid="{F417E008-7857-402F-8C1C-218E8717E1C5}"/>
    <hyperlink ref="Q234" r:id="rId128" xr:uid="{FC9D6821-02CF-4A13-A9C4-BC566686050B}"/>
    <hyperlink ref="E234" r:id="rId129" xr:uid="{EBD025FD-1B62-461E-BB1B-B5F90FF23FC0}"/>
    <hyperlink ref="E235" r:id="rId130" xr:uid="{CCF185F2-1AD3-48C1-AF78-67669D60384D}"/>
    <hyperlink ref="Q235" r:id="rId131" xr:uid="{C701CE63-9D78-4AB9-810B-ADF92F11D78B}"/>
    <hyperlink ref="E236" r:id="rId132" xr:uid="{D64543EE-BC87-42A8-809A-1C83218DD169}"/>
    <hyperlink ref="Q236" r:id="rId133" xr:uid="{C19AADD9-FE22-4CEF-B6B2-4FB232F32EF6}"/>
    <hyperlink ref="Q16" r:id="rId134" xr:uid="{DAAE890B-11F9-490A-ACA0-19CF860B8A1E}"/>
    <hyperlink ref="Q27" r:id="rId135" xr:uid="{B82AE2E8-9438-4344-923D-3C4F75F21A52}"/>
    <hyperlink ref="Q33" r:id="rId136" xr:uid="{9A33D386-A326-4172-B393-DAB9763C6DB0}"/>
    <hyperlink ref="Q40" r:id="rId137" xr:uid="{3215CAF6-AA54-4C10-918F-EC6C1A5911A4}"/>
    <hyperlink ref="Q44" r:id="rId138" xr:uid="{06DC25C1-C5B8-40C0-879A-34570E59CC14}"/>
    <hyperlink ref="Q49" r:id="rId139" xr:uid="{3B69AA25-865A-495F-82FA-43A54EBF43B0}"/>
    <hyperlink ref="Q72" r:id="rId140" xr:uid="{CCA59E26-B001-4EEA-9FC1-D1DB8582BEC2}"/>
    <hyperlink ref="Q74" r:id="rId141" xr:uid="{2F0E5829-9B98-43D8-98A1-7EB0EE4B3A65}"/>
    <hyperlink ref="Q80" r:id="rId142" xr:uid="{7A39560A-6038-4F4C-9C6E-0ED6DFEE63AE}"/>
    <hyperlink ref="Q100" r:id="rId143" xr:uid="{7D10554E-F258-4D9D-8451-4C537E90FEF7}"/>
    <hyperlink ref="Q102" r:id="rId144" xr:uid="{279B5073-AE4C-4911-9DD2-C4A6672E4DF9}"/>
    <hyperlink ref="Q110" r:id="rId145" xr:uid="{8174E678-52C6-43A4-8647-DD2CDF267748}"/>
    <hyperlink ref="Q112" r:id="rId146" xr:uid="{A0A854A1-74DC-47F5-8F0B-73014DBD291D}"/>
    <hyperlink ref="Q126" r:id="rId147" xr:uid="{7E1ACDD3-0521-48C0-B21F-2AE55381D8D8}"/>
    <hyperlink ref="Q127" r:id="rId148" xr:uid="{26C935D8-8A91-46EE-83B2-3908394F4F32}"/>
    <hyperlink ref="Q147" r:id="rId149" xr:uid="{C6A85BB3-C442-4CCC-92AC-C7B1DE9DFAD4}"/>
    <hyperlink ref="Q153" r:id="rId150" xr:uid="{8478EC4A-C53E-4B4E-B6CB-492968EE3B96}"/>
    <hyperlink ref="Q154" r:id="rId151" xr:uid="{4A1705CC-CEF9-40FA-8BC8-C9C9BBA1D18D}"/>
    <hyperlink ref="Q157" r:id="rId152" xr:uid="{8E053519-A325-49D0-AEE4-C6DC57EFF2F0}"/>
    <hyperlink ref="Q162" r:id="rId153" xr:uid="{FB8D50A0-9F1D-40C9-BC11-4FB0BFE25D19}"/>
    <hyperlink ref="Q167" r:id="rId154" xr:uid="{749C2C91-08CF-4A05-8E01-12ECA476EE34}"/>
    <hyperlink ref="Q168" r:id="rId155" xr:uid="{A1DC905A-C4D6-4494-826A-860C3F63573F}"/>
    <hyperlink ref="Q169" r:id="rId156" xr:uid="{7FDBE97D-AD0F-43C3-8BB6-395373052A55}"/>
    <hyperlink ref="Q171" r:id="rId157" xr:uid="{4AF0E538-F37E-4F5A-8263-586FA9904673}"/>
    <hyperlink ref="Q175" r:id="rId158" xr:uid="{DB8516B5-2269-48A5-973D-ABBE473C2384}"/>
    <hyperlink ref="Q185" r:id="rId159" xr:uid="{21A01ABA-232F-4B1E-8FB1-4B002E364F8F}"/>
    <hyperlink ref="Q187" r:id="rId160" xr:uid="{C2596312-1040-4C06-BCEF-85E45EBD9C74}"/>
    <hyperlink ref="Q190" r:id="rId161" xr:uid="{0ACC197E-ABD4-47E9-8259-E4D1B4069D35}"/>
    <hyperlink ref="Q201" r:id="rId162" xr:uid="{7EB8189F-F73F-4F41-8043-13327DE86432}"/>
    <hyperlink ref="Q209" r:id="rId163" xr:uid="{DE1C15EA-39D3-479C-8441-C0E49D883F9C}"/>
    <hyperlink ref="Q218" r:id="rId164" xr:uid="{EBBD954C-EEA2-4032-9A36-87BBC2E00922}"/>
    <hyperlink ref="Q219" r:id="rId165" xr:uid="{ED5F2064-43B4-4C31-A61D-FC5588DC93B4}"/>
    <hyperlink ref="Q225" r:id="rId166" xr:uid="{CA80B5F7-E26D-4FD7-AC79-8B6EF2B01B5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marketing2@triumfo.us</cp:lastModifiedBy>
  <dcterms:created xsi:type="dcterms:W3CDTF">2025-12-15T11:18:28Z</dcterms:created>
  <dcterms:modified xsi:type="dcterms:W3CDTF">2026-03-30T07:19:07Z</dcterms:modified>
</cp:coreProperties>
</file>